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330" windowHeight="3315" activeTab="0"/>
  </bookViews>
  <sheets>
    <sheet name="МСМК" sheetId="1" r:id="rId1"/>
    <sheet name="МС-КМС" sheetId="2" r:id="rId2"/>
    <sheet name="массовые разряды" sheetId="3" r:id="rId3"/>
    <sheet name="нормы" sheetId="4" state="hidden" r:id="rId4"/>
  </sheets>
  <definedNames>
    <definedName name="_ftn1" localSheetId="3">'нормы'!#REF!</definedName>
    <definedName name="_ftnref1" localSheetId="3">'нормы'!$B$10</definedName>
    <definedName name="_xlnm.Print_Area" localSheetId="2">'массовые разряды'!$A$1:$I$103</definedName>
    <definedName name="_xlnm.Print_Area" localSheetId="1">'МС-КМС'!$A$1:$G$46</definedName>
    <definedName name="_xlnm.Print_Area" localSheetId="0">'МСМК'!$A$1:$D$24</definedName>
    <definedName name="_xlnm.Print_Area" localSheetId="3">'нормы'!$A$1:$U$22</definedName>
  </definedNames>
  <calcPr fullCalcOnLoad="1"/>
</workbook>
</file>

<file path=xl/sharedStrings.xml><?xml version="1.0" encoding="utf-8"?>
<sst xmlns="http://schemas.openxmlformats.org/spreadsheetml/2006/main" count="471" uniqueCount="144">
  <si>
    <t>Чемпионат Европы</t>
  </si>
  <si>
    <t>МС</t>
  </si>
  <si>
    <t>КМС</t>
  </si>
  <si>
    <t>Первенство мира</t>
  </si>
  <si>
    <t>Первенство Европы</t>
  </si>
  <si>
    <t>Чемпионат России</t>
  </si>
  <si>
    <t>Первенство России</t>
  </si>
  <si>
    <t>Спортивные разряды</t>
  </si>
  <si>
    <t>Юношеские спортивные разряды</t>
  </si>
  <si>
    <t>I</t>
  </si>
  <si>
    <t>II</t>
  </si>
  <si>
    <t>III</t>
  </si>
  <si>
    <t>Чемпионат муниципального образования</t>
  </si>
  <si>
    <t>Первенство муниципального образования</t>
  </si>
  <si>
    <t>Единицы измерения</t>
  </si>
  <si>
    <t>МСМК</t>
  </si>
  <si>
    <t>м</t>
  </si>
  <si>
    <t>ж</t>
  </si>
  <si>
    <t>ю</t>
  </si>
  <si>
    <t>д</t>
  </si>
  <si>
    <t>Условия выполнения норм</t>
  </si>
  <si>
    <t>ТАБЛИЦА № 4</t>
  </si>
  <si>
    <t>№ п/п</t>
  </si>
  <si>
    <t>Статус спортивных соревнований</t>
  </si>
  <si>
    <t>Другие официальные спортивные соревнования субъекта Российской Федерации</t>
  </si>
  <si>
    <t>Другие официальные спортивные соревнования муниципального образования</t>
  </si>
  <si>
    <t>Наименование спортивной дисциплины в соответствии с ВРВС</t>
  </si>
  <si>
    <t>нормы и условия их выполнения для присвоения спортивных званий и разрядов</t>
  </si>
  <si>
    <t>Общие особые условия</t>
  </si>
  <si>
    <t>Первенство России проводится в возрастных категориях: юниоры, юниорки (... лет), юноши, девушки (... лет).</t>
  </si>
  <si>
    <t xml:space="preserve">Спортивное звание МСМК присваивается с … лет, спортивное звание МС с ... лет, спортивный разряд КМС с ... лет </t>
  </si>
  <si>
    <t>Для участия в спортивных соревнованиях указанное количество лет спортсмену должно исполниться …</t>
  </si>
  <si>
    <t>Пол, возраст</t>
  </si>
  <si>
    <t>Спортивные звания</t>
  </si>
  <si>
    <t>1-5</t>
  </si>
  <si>
    <t>1-3</t>
  </si>
  <si>
    <t>1-2</t>
  </si>
  <si>
    <t>Другие международные спортивные соревнования, включённые в ЕКП</t>
  </si>
  <si>
    <t>2-3</t>
  </si>
  <si>
    <t>Мужчины, женщины</t>
  </si>
  <si>
    <t>3-5</t>
  </si>
  <si>
    <t>Другие всероссийские спортивные соревнования, включённые в ЕКП</t>
  </si>
  <si>
    <t xml:space="preserve"> </t>
  </si>
  <si>
    <t>Юниоры, юниорки (18-20 лет)</t>
  </si>
  <si>
    <t>Юниоры, юниорки (16-17 лет)</t>
  </si>
  <si>
    <t>Юноши, девушки (14-15 лет)</t>
  </si>
  <si>
    <t>Юноши, девушки (12-13 лет)</t>
  </si>
  <si>
    <t>Чемпионат субъекта Российской Федерации 
(кроме г. Москвы и 
г. Санкт-Петербурга)</t>
  </si>
  <si>
    <t>Первенство субъекта Российской Федерации 
(кроме г. Москвы и 
г. Санкт-Петербурга)</t>
  </si>
  <si>
    <t>Чемпионат субъекта 
Российской Федерации 
(кроме г. Москвы и 
г. Санкт-Петербурга)</t>
  </si>
  <si>
    <t>Ката, весовая категория</t>
  </si>
  <si>
    <t>Весовая категория</t>
  </si>
  <si>
    <t>Требования и условия их выполнения по виду спорта «каратэ»</t>
  </si>
  <si>
    <t>Чемпионат мира</t>
  </si>
  <si>
    <t>Иные условия</t>
  </si>
  <si>
    <r>
      <t>1</t>
    </r>
    <r>
      <rPr>
        <sz val="14"/>
        <rFont val="Britannic Bold"/>
        <family val="2"/>
      </rPr>
      <t>*</t>
    </r>
  </si>
  <si>
    <t>3</t>
  </si>
  <si>
    <t>5</t>
  </si>
  <si>
    <t>1</t>
  </si>
  <si>
    <t>Командные соревнования</t>
  </si>
  <si>
    <t>Мальчики, девочки(10-11 лет)</t>
  </si>
  <si>
    <t>Спортивная дисциплинаᵌ</t>
  </si>
  <si>
    <r>
      <t>1-2</t>
    </r>
    <r>
      <rPr>
        <sz val="12"/>
        <rFont val="Agency FB"/>
        <family val="2"/>
      </rPr>
      <t>*</t>
    </r>
  </si>
  <si>
    <r>
      <t>3</t>
    </r>
    <r>
      <rPr>
        <sz val="12"/>
        <rFont val="Agency FB"/>
        <family val="2"/>
      </rPr>
      <t>*</t>
    </r>
  </si>
  <si>
    <r>
      <t>1</t>
    </r>
    <r>
      <rPr>
        <sz val="12"/>
        <rFont val="Agency FB"/>
        <family val="2"/>
      </rPr>
      <t>*</t>
    </r>
  </si>
  <si>
    <r>
      <t>2-3</t>
    </r>
    <r>
      <rPr>
        <sz val="12"/>
        <rFont val="Agency FB"/>
        <family val="2"/>
      </rPr>
      <t>*</t>
    </r>
  </si>
  <si>
    <t>Первенство федерального округа, зональные отборочные соревнования, 
первенства г. Москвы, 
г. Санкт-Петербурга</t>
  </si>
  <si>
    <t>Требование: занять место</t>
  </si>
  <si>
    <t>Мальчики, девочки (10-11 лет)</t>
  </si>
  <si>
    <t>Первенство федерального округа, зональные отборочные соревнования, первенства 
г. Москвы, г. Санкт-Петербурга</t>
  </si>
  <si>
    <t xml:space="preserve">Мальчики, девочки (8-9 лет)
</t>
  </si>
  <si>
    <t>МСМК - спортивное звание мастер спорта России международного класса;</t>
  </si>
  <si>
    <t>МС - спортивное звание мастер спорта России;</t>
  </si>
  <si>
    <t>КМС - спортивный разряд кандидат в мастера спорта;</t>
  </si>
  <si>
    <t>ЕКП - Единый календарный план межрегиональных, всероссийских и международных физкультурных мероприятий и спортивных мероприятий.</t>
  </si>
  <si>
    <t>Требование:                 количество побед</t>
  </si>
  <si>
    <r>
      <t>3-5</t>
    </r>
    <r>
      <rPr>
        <sz val="14"/>
        <rFont val="Agency FB"/>
        <family val="2"/>
      </rPr>
      <t>*</t>
    </r>
  </si>
  <si>
    <r>
      <t>3</t>
    </r>
    <r>
      <rPr>
        <sz val="14"/>
        <rFont val="Agency FB"/>
        <family val="2"/>
      </rPr>
      <t>*</t>
    </r>
  </si>
  <si>
    <r>
      <t>5</t>
    </r>
    <r>
      <rPr>
        <sz val="14"/>
        <rFont val="Agency FB"/>
        <family val="2"/>
      </rPr>
      <t>*</t>
    </r>
  </si>
  <si>
    <r>
      <t>1</t>
    </r>
    <r>
      <rPr>
        <sz val="14"/>
        <rFont val="Agency FB"/>
        <family val="2"/>
      </rPr>
      <t>*</t>
    </r>
  </si>
  <si>
    <r>
      <t>2-3</t>
    </r>
    <r>
      <rPr>
        <sz val="14"/>
        <rFont val="Agency FB"/>
        <family val="2"/>
      </rPr>
      <t>*</t>
    </r>
  </si>
  <si>
    <r>
      <t>2</t>
    </r>
    <r>
      <rPr>
        <sz val="14"/>
        <rFont val="Agency FB"/>
        <family val="2"/>
      </rPr>
      <t>*</t>
    </r>
  </si>
  <si>
    <r>
      <t>1-2</t>
    </r>
    <r>
      <rPr>
        <sz val="14"/>
        <rFont val="Agency FB"/>
        <family val="2"/>
      </rPr>
      <t>*</t>
    </r>
  </si>
  <si>
    <t>1. Требования и условия их выполнения для присвоения спортивного звания мастер спорта России международного класса.</t>
  </si>
  <si>
    <t>МСМК присваивается с 18 лет</t>
  </si>
  <si>
    <t xml:space="preserve">*Условие: </t>
  </si>
  <si>
    <t>2. Для присвоения спортивного звания необходимо провести не менее четырех поединков.</t>
  </si>
  <si>
    <t xml:space="preserve">1. На Всемирных играх МСМК присваивается за 1-3 место. </t>
  </si>
  <si>
    <t xml:space="preserve">4. МСМК присваивается спортсмену имеющему МС. </t>
  </si>
  <si>
    <t>Юноши и девушки (14-17 лет)</t>
  </si>
  <si>
    <t>2.2. Победа над спортсменом более высокого спортивного разряда или имеющего спортивное звание приравнивается к двум победам.</t>
  </si>
  <si>
    <t>I - первый;</t>
  </si>
  <si>
    <t>II - второй;</t>
  </si>
  <si>
    <t>10</t>
  </si>
  <si>
    <r>
      <rPr>
        <sz val="12"/>
        <rFont val="Agency FB"/>
        <family val="2"/>
      </rPr>
      <t>*</t>
    </r>
    <r>
      <rPr>
        <sz val="12"/>
        <rFont val="Times New Roman"/>
        <family val="1"/>
      </rPr>
      <t>Условие: для присвоения МС и КМС необходимо провести не менее четырех поединков</t>
    </r>
  </si>
  <si>
    <t>1-2 место</t>
  </si>
  <si>
    <t>3-6 место</t>
  </si>
  <si>
    <t>3. Занять 1-3 место на чемпионате России или 1-2 место на Кубке России в течение года до дня начала спортивного соревнования.</t>
  </si>
  <si>
    <r>
      <t>Спортивная дисциплина</t>
    </r>
    <r>
      <rPr>
        <sz val="14"/>
        <rFont val="Agency FB"/>
        <family val="2"/>
      </rPr>
      <t>¹</t>
    </r>
  </si>
  <si>
    <t>2. Требования и условия их выполнения для присвоения спортивного звания мастер спорта России и спортивного разряда кандидат в мастера спорта.</t>
  </si>
  <si>
    <t>Условие выполнения требования: количество 
участников, команд 
в виде программы 
(не менее)</t>
  </si>
  <si>
    <t>1. Для участия в спортивных соревнованиях спортсмен должен достичь установленного возраста до дня начала спортивного соревнования.</t>
  </si>
  <si>
    <t>3. Требования и условия их выполнения для присвоения I-III спортивных разрядов, юношеских спортивных разрядов.</t>
  </si>
  <si>
    <t>*Условие: для присвоения спортивных  разрядов необходимо провести не менее четырёх поединков</t>
  </si>
  <si>
    <t>Мальчики, девочки (8-9 лет)</t>
  </si>
  <si>
    <t>Юноши, девушки (14-17 лет)</t>
  </si>
  <si>
    <t>Статус спортивных соревнований, общекомандное место</t>
  </si>
  <si>
    <t>Весовая категория, ката</t>
  </si>
  <si>
    <t>III - третий;</t>
  </si>
  <si>
    <t>Соревнования спортивных организаций, имеющих право присваивать не выше I спортивного разряда</t>
  </si>
  <si>
    <t>*Условие: для выполнения МС в виде программы должно быть не менее 3 МС</t>
  </si>
  <si>
    <t>2.3. Над одним и тем же спортсменом засчитывается не более двух побед, одержанных на разных спортивных соревнованиях.</t>
  </si>
  <si>
    <t>к приказу Минспорта России</t>
  </si>
  <si>
    <t>Кубок России (финал)</t>
  </si>
  <si>
    <t>Приложение № 27</t>
  </si>
  <si>
    <t>Другие международные спортивные соревнования, включенные в ЕКП</t>
  </si>
  <si>
    <r>
      <t>Спортивная дисциплина</t>
    </r>
    <r>
      <rPr>
        <sz val="12"/>
        <rFont val="Times New Roman"/>
        <family val="1"/>
      </rPr>
      <t>²</t>
    </r>
  </si>
  <si>
    <t>Ката - группа,
командные соревнования</t>
  </si>
  <si>
    <t>Ката - группа</t>
  </si>
  <si>
    <t xml:space="preserve">         Командные соревнования,              ката - группа</t>
  </si>
  <si>
    <t>Командные соревнования,               ката - группа</t>
  </si>
  <si>
    <t>Командные соревнования, ката - группа</t>
  </si>
  <si>
    <t>Командные соревнования,
ката - группа</t>
  </si>
  <si>
    <t>2. Для присвоения МС и КМС необходимо провести в спортивных дисциплинах, содержащих в своих наименованиях слова «ката» или «весовая категория» не менее четырёх поединков.</t>
  </si>
  <si>
    <t>3. Для присвоения МС и КМС необходимо провести в спортивных дисциплинах, содержащих в своих наименованиях слова «командные соревнования» или «ката-группа» не менее четырёх поединков.</t>
  </si>
  <si>
    <t>5. При проведении зональных отборочных соревнований с участием спортивных сборных команд субъектов Российской Федерации из двух и более федеральных округов, г. Москвы, г. Санкт-Петербурга МС присваивается за выполнение требования, если все участвующие в спортивном соревновании указанные федеральные округа, г. Москва, г. Санкт-Петербург заняли не ниже 2 общекомандного места на чемпионате России в предыдущем году. Диапазон мест, за которые присваивают МС, КМС, определяется по федеральному округу, г. Москве, г. Санкт-Петербургу занявшему наиболее удаленное от первого общекомандное место на чемпионате России в предыдущем году.</t>
  </si>
  <si>
    <t>4. При проведении зональных отборочных соревнований с участием спортивных сборных команд субъектов Российской Федерации из двух и более федеральных округов, г. Москвы, г. Санкт-Петербурга диапазон мест, за которые
присваивают I спортивный разряд, определяется по федеральному округу, г. Москве, г. Санкт-Петербургу занявшему наиболее удаленное от первого общекомандное место на чемпионате России в предыдущем году.</t>
  </si>
  <si>
    <r>
      <rPr>
        <vertAlign val="superscript"/>
        <sz val="14"/>
        <rFont val="Times New Roman Cyr"/>
        <family val="0"/>
      </rPr>
      <t>3</t>
    </r>
    <r>
      <rPr>
        <sz val="14"/>
        <rFont val="Times New Roman Cyr"/>
        <family val="0"/>
      </rPr>
      <t>Словосочетание «весовая категория» обозначает все спортивные дисциплины, в наименования которых оно включено.</t>
    </r>
  </si>
  <si>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Словосочетание «весовая категория» обозначает все спортивные дисциплины, в наименования которых оно включено.</t>
    </r>
  </si>
  <si>
    <r>
      <rPr>
        <vertAlign val="superscript"/>
        <sz val="14"/>
        <rFont val="Times New Roman Cyr"/>
        <family val="0"/>
      </rPr>
      <t>1</t>
    </r>
    <r>
      <rPr>
        <sz val="14"/>
        <rFont val="Times New Roman Cyr"/>
        <family val="0"/>
      </rPr>
      <t>Словосочетание «весовая категория» обозначает все спортивные дисциплины, в наименования которых оно включено.</t>
    </r>
  </si>
  <si>
    <t>В командных соревнованиях спортсмен должен выиграть или свести вничью более половины проведенных поединков</t>
  </si>
  <si>
    <t>МС присваивается с 16 лет, в спортивной дисциплине «ката - группа» с 14 лет
КМС присваивается с 14 лет</t>
  </si>
  <si>
    <t>Чемпионат федерального округа (зональные отборочные соревнования), 
г. Москвы, 
г. Санкт-Петербурга, занявшего в предыдущем году на чемпионате России общекомандное (отдельно по спортивной дисциплине «ката» и спортивным дисциплинам, содержащих в своих наименованиях словосочетание «весовая категория»):</t>
  </si>
  <si>
    <t>4. В командных соревнованиях спортсмен должен выиграть или свести вничью более половины проведенных поединков.</t>
  </si>
  <si>
    <t>3. В спортивной дисциплине «командные соревнования» спортсмен должен выиграть или свести вничью более половины проведенных поединков.</t>
  </si>
  <si>
    <r>
      <t xml:space="preserve">Сокращения, используемые в настоящих требованиях и условиях их выполнения по виду спорта </t>
    </r>
    <r>
      <rPr>
        <sz val="14"/>
        <rFont val="Calibri"/>
        <family val="2"/>
      </rPr>
      <t>«</t>
    </r>
    <r>
      <rPr>
        <sz val="14"/>
        <rFont val="Times New Roman Cyr"/>
        <family val="0"/>
      </rPr>
      <t>каратэ</t>
    </r>
    <r>
      <rPr>
        <sz val="14"/>
        <rFont val="Calibri"/>
        <family val="2"/>
      </rPr>
      <t>»</t>
    </r>
    <r>
      <rPr>
        <sz val="14"/>
        <rFont val="Times New Roman Cyr"/>
        <family val="0"/>
      </rPr>
      <t>:</t>
    </r>
  </si>
  <si>
    <t>Пол</t>
  </si>
  <si>
    <r>
      <t>от «_</t>
    </r>
    <r>
      <rPr>
        <u val="single"/>
        <sz val="14"/>
        <rFont val="Times New Roman"/>
        <family val="1"/>
      </rPr>
      <t>20</t>
    </r>
    <r>
      <rPr>
        <sz val="14"/>
        <rFont val="Times New Roman"/>
        <family val="1"/>
      </rPr>
      <t>_»__</t>
    </r>
    <r>
      <rPr>
        <u val="single"/>
        <sz val="14"/>
        <rFont val="Times New Roman"/>
        <family val="1"/>
      </rPr>
      <t>декабря</t>
    </r>
    <r>
      <rPr>
        <sz val="14"/>
        <rFont val="Times New Roman"/>
        <family val="1"/>
      </rPr>
      <t>___2013 г. №</t>
    </r>
    <r>
      <rPr>
        <u val="single"/>
        <sz val="14"/>
        <rFont val="Times New Roman"/>
        <family val="1"/>
      </rPr>
      <t>1099</t>
    </r>
  </si>
  <si>
    <t>7-11 место</t>
  </si>
  <si>
    <t>1-11 место</t>
  </si>
  <si>
    <t>2. Для присвоения юношеских спортивных разрядов:</t>
  </si>
  <si>
    <t>2.1. В каждом столбце требований по количеству побед указано количество побед, которые необходимо одержать над спортсменами своего юношеского спортивного разряда соответствующего ближайшему предыдущему по отношению к выполняемому юношескому спортивному разряду (для выполнения III юношеского спортивного разряда указанное количество побед необходимо одержать над спортсменами без спортивного разряда). Необходимо одержать указанное количество побед в течение года.</t>
  </si>
  <si>
    <t>2.4. Количество побед необходимо набрать по сумме выступлений на спортивных соревнованиях на которых предусмотрено выполнение соответствующих юношеских спортивных разрядов.</t>
  </si>
  <si>
    <t>В редакции приказа Минспорта России от 26.12.14. № 1082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</si>
</sst>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3">
    <font>
      <sz val="14"/>
      <name val="Times New Roman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sz val="20"/>
      <name val="Times New Roman"/>
      <family val="1"/>
    </font>
    <font>
      <sz val="14"/>
      <name val="Times New Roman"/>
      <family val="1"/>
    </font>
    <font>
      <sz val="14"/>
      <color indexed="9"/>
      <name val="Times New Roman Cyr"/>
      <family val="0"/>
    </font>
    <font>
      <sz val="11"/>
      <name val="Times New Roman Cyr"/>
      <family val="0"/>
    </font>
    <font>
      <sz val="12"/>
      <color indexed="23"/>
      <name val="Times New Roman"/>
      <family val="1"/>
    </font>
    <font>
      <sz val="11"/>
      <color indexed="9"/>
      <name val="Times New Roman Cyr"/>
      <family val="0"/>
    </font>
    <font>
      <b/>
      <sz val="11"/>
      <name val="Times New Roman Cyr"/>
      <family val="1"/>
    </font>
    <font>
      <b/>
      <sz val="14"/>
      <name val="Times New Roman"/>
      <family val="1"/>
    </font>
    <font>
      <sz val="14"/>
      <name val="Agency FB"/>
      <family val="2"/>
    </font>
    <font>
      <sz val="14"/>
      <name val="Britannic Bold"/>
      <family val="2"/>
    </font>
    <font>
      <sz val="12"/>
      <name val="Agency FB"/>
      <family val="2"/>
    </font>
    <font>
      <sz val="14"/>
      <name val="Calibri"/>
      <family val="2"/>
    </font>
    <font>
      <vertAlign val="superscript"/>
      <sz val="14"/>
      <name val="Times New Roman Cyr"/>
      <family val="0"/>
    </font>
    <font>
      <vertAlign val="superscript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 wrapText="1"/>
    </xf>
    <xf numFmtId="1" fontId="16" fillId="33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/>
    </xf>
    <xf numFmtId="1" fontId="16" fillId="33" borderId="27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0" fontId="2" fillId="0" borderId="31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34" borderId="24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49" fontId="6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39" xfId="0" applyNumberFormat="1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43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49" fontId="13" fillId="34" borderId="36" xfId="0" applyNumberFormat="1" applyFont="1" applyFill="1" applyBorder="1" applyAlignment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0" fontId="13" fillId="34" borderId="47" xfId="0" applyNumberFormat="1" applyFont="1" applyFill="1" applyBorder="1" applyAlignment="1">
      <alignment horizontal="center" vertical="center" wrapText="1"/>
    </xf>
    <xf numFmtId="0" fontId="13" fillId="34" borderId="46" xfId="0" applyNumberFormat="1" applyFont="1" applyFill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1" fontId="13" fillId="34" borderId="24" xfId="0" applyNumberFormat="1" applyFont="1" applyFill="1" applyBorder="1" applyAlignment="1">
      <alignment horizontal="center" vertical="center" wrapText="1"/>
    </xf>
    <xf numFmtId="1" fontId="13" fillId="34" borderId="27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1" fontId="13" fillId="35" borderId="31" xfId="0" applyNumberFormat="1" applyFont="1" applyFill="1" applyBorder="1" applyAlignment="1">
      <alignment horizontal="center" vertical="center" wrapText="1"/>
    </xf>
    <xf numFmtId="1" fontId="13" fillId="0" borderId="31" xfId="0" applyNumberFormat="1" applyFont="1" applyBorder="1" applyAlignment="1">
      <alignment horizontal="center" vertical="center" wrapText="1"/>
    </xf>
    <xf numFmtId="0" fontId="13" fillId="34" borderId="31" xfId="0" applyNumberFormat="1" applyFont="1" applyFill="1" applyBorder="1" applyAlignment="1">
      <alignment horizontal="center" vertical="center" wrapText="1"/>
    </xf>
    <xf numFmtId="1" fontId="13" fillId="34" borderId="31" xfId="0" applyNumberFormat="1" applyFont="1" applyFill="1" applyBorder="1" applyAlignment="1">
      <alignment horizontal="center" vertical="center" wrapText="1"/>
    </xf>
    <xf numFmtId="1" fontId="13" fillId="34" borderId="30" xfId="0" applyNumberFormat="1" applyFont="1" applyFill="1" applyBorder="1" applyAlignment="1">
      <alignment horizontal="center" vertical="center" wrapText="1"/>
    </xf>
    <xf numFmtId="0" fontId="13" fillId="34" borderId="27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1" fontId="13" fillId="34" borderId="2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1" fontId="13" fillId="34" borderId="15" xfId="0" applyNumberFormat="1" applyFont="1" applyFill="1" applyBorder="1" applyAlignment="1">
      <alignment horizontal="center" vertical="center" wrapText="1"/>
    </xf>
    <xf numFmtId="1" fontId="13" fillId="34" borderId="25" xfId="0" applyNumberFormat="1" applyFont="1" applyFill="1" applyBorder="1" applyAlignment="1">
      <alignment horizontal="center" vertical="center" wrapText="1"/>
    </xf>
    <xf numFmtId="0" fontId="13" fillId="34" borderId="49" xfId="0" applyNumberFormat="1" applyFont="1" applyFill="1" applyBorder="1" applyAlignment="1">
      <alignment horizontal="center" vertical="center" wrapText="1"/>
    </xf>
    <xf numFmtId="49" fontId="13" fillId="34" borderId="50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0" fontId="13" fillId="34" borderId="15" xfId="0" applyNumberFormat="1" applyFont="1" applyFill="1" applyBorder="1" applyAlignment="1">
      <alignment horizontal="center" vertical="center" wrapText="1"/>
    </xf>
    <xf numFmtId="1" fontId="13" fillId="34" borderId="52" xfId="0" applyNumberFormat="1" applyFont="1" applyFill="1" applyBorder="1" applyAlignment="1">
      <alignment horizontal="center" vertical="center" wrapText="1"/>
    </xf>
    <xf numFmtId="1" fontId="13" fillId="34" borderId="53" xfId="0" applyNumberFormat="1" applyFont="1" applyFill="1" applyBorder="1" applyAlignment="1">
      <alignment horizontal="center" vertical="center" wrapText="1"/>
    </xf>
    <xf numFmtId="1" fontId="13" fillId="34" borderId="44" xfId="0" applyNumberFormat="1" applyFont="1" applyFill="1" applyBorder="1" applyAlignment="1">
      <alignment horizontal="center" vertical="center" wrapText="1"/>
    </xf>
    <xf numFmtId="1" fontId="13" fillId="34" borderId="46" xfId="0" applyNumberFormat="1" applyFont="1" applyFill="1" applyBorder="1" applyAlignment="1">
      <alignment horizontal="center" vertical="center" wrapText="1"/>
    </xf>
    <xf numFmtId="1" fontId="13" fillId="34" borderId="21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1" fontId="13" fillId="0" borderId="54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3" fillId="34" borderId="56" xfId="0" applyNumberFormat="1" applyFont="1" applyFill="1" applyBorder="1" applyAlignment="1">
      <alignment horizontal="center" vertical="center" wrapText="1"/>
    </xf>
    <xf numFmtId="0" fontId="13" fillId="34" borderId="25" xfId="0" applyNumberFormat="1" applyFont="1" applyFill="1" applyBorder="1" applyAlignment="1">
      <alignment horizontal="center" vertical="center" wrapText="1"/>
    </xf>
    <xf numFmtId="1" fontId="13" fillId="34" borderId="57" xfId="0" applyNumberFormat="1" applyFont="1" applyFill="1" applyBorder="1" applyAlignment="1">
      <alignment horizontal="center" vertical="center" wrapText="1"/>
    </xf>
    <xf numFmtId="1" fontId="13" fillId="34" borderId="58" xfId="0" applyNumberFormat="1" applyFont="1" applyFill="1" applyBorder="1" applyAlignment="1">
      <alignment horizontal="center" vertical="center" wrapText="1"/>
    </xf>
    <xf numFmtId="0" fontId="13" fillId="34" borderId="50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 wrapText="1"/>
    </xf>
    <xf numFmtId="1" fontId="13" fillId="33" borderId="25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Border="1" applyAlignment="1">
      <alignment horizontal="center" vertical="center" wrapText="1"/>
    </xf>
    <xf numFmtId="1" fontId="13" fillId="34" borderId="49" xfId="0" applyNumberFormat="1" applyFont="1" applyFill="1" applyBorder="1" applyAlignment="1">
      <alignment horizontal="center" vertical="center" wrapText="1"/>
    </xf>
    <xf numFmtId="1" fontId="13" fillId="34" borderId="59" xfId="0" applyNumberFormat="1" applyFont="1" applyFill="1" applyBorder="1" applyAlignment="1">
      <alignment horizontal="center" vertical="center" wrapText="1"/>
    </xf>
    <xf numFmtId="1" fontId="13" fillId="0" borderId="56" xfId="0" applyNumberFormat="1" applyFont="1" applyBorder="1" applyAlignment="1">
      <alignment horizontal="center" vertical="center" wrapText="1"/>
    </xf>
    <xf numFmtId="1" fontId="13" fillId="0" borderId="61" xfId="0" applyNumberFormat="1" applyFont="1" applyBorder="1" applyAlignment="1">
      <alignment vertical="center" wrapText="1"/>
    </xf>
    <xf numFmtId="1" fontId="13" fillId="34" borderId="5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13" fillId="0" borderId="62" xfId="0" applyNumberFormat="1" applyFont="1" applyBorder="1" applyAlignment="1">
      <alignment horizontal="center" vertical="center" wrapText="1"/>
    </xf>
    <xf numFmtId="0" fontId="13" fillId="0" borderId="63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49" fontId="13" fillId="0" borderId="64" xfId="0" applyNumberFormat="1" applyFont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 wrapText="1"/>
    </xf>
    <xf numFmtId="49" fontId="13" fillId="0" borderId="65" xfId="0" applyNumberFormat="1" applyFont="1" applyBorder="1" applyAlignment="1">
      <alignment horizontal="center" vertical="center" wrapText="1"/>
    </xf>
    <xf numFmtId="49" fontId="2" fillId="34" borderId="54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top" wrapText="1"/>
    </xf>
    <xf numFmtId="49" fontId="13" fillId="0" borderId="6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wrapText="1"/>
    </xf>
    <xf numFmtId="49" fontId="13" fillId="0" borderId="62" xfId="0" applyNumberFormat="1" applyFont="1" applyBorder="1" applyAlignment="1">
      <alignment horizontal="center" vertical="center" wrapText="1"/>
    </xf>
    <xf numFmtId="1" fontId="13" fillId="0" borderId="35" xfId="0" applyNumberFormat="1" applyFont="1" applyBorder="1" applyAlignment="1">
      <alignment horizontal="center" vertical="center" wrapText="1"/>
    </xf>
    <xf numFmtId="1" fontId="13" fillId="0" borderId="51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vertical="center" wrapText="1"/>
    </xf>
    <xf numFmtId="1" fontId="2" fillId="36" borderId="54" xfId="0" applyNumberFormat="1" applyFont="1" applyFill="1" applyBorder="1" applyAlignment="1">
      <alignment horizontal="center" vertical="center" wrapText="1"/>
    </xf>
    <xf numFmtId="1" fontId="2" fillId="36" borderId="28" xfId="0" applyNumberFormat="1" applyFont="1" applyFill="1" applyBorder="1" applyAlignment="1">
      <alignment horizontal="center" vertical="center" wrapText="1"/>
    </xf>
    <xf numFmtId="1" fontId="2" fillId="36" borderId="29" xfId="0" applyNumberFormat="1" applyFont="1" applyFill="1" applyBorder="1" applyAlignment="1">
      <alignment horizontal="center" vertical="center" wrapText="1"/>
    </xf>
    <xf numFmtId="1" fontId="2" fillId="36" borderId="2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49" fontId="13" fillId="0" borderId="67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13" fillId="0" borderId="36" xfId="0" applyNumberFormat="1" applyFont="1" applyBorder="1" applyAlignment="1">
      <alignment horizontal="center" vertical="center" wrapText="1"/>
    </xf>
    <xf numFmtId="1" fontId="13" fillId="34" borderId="60" xfId="0" applyNumberFormat="1" applyFont="1" applyFill="1" applyBorder="1" applyAlignment="1">
      <alignment horizontal="center" vertical="center" wrapText="1"/>
    </xf>
    <xf numFmtId="1" fontId="13" fillId="34" borderId="50" xfId="0" applyNumberFormat="1" applyFont="1" applyFill="1" applyBorder="1" applyAlignment="1">
      <alignment horizontal="center" vertical="center" wrapText="1"/>
    </xf>
    <xf numFmtId="0" fontId="13" fillId="34" borderId="36" xfId="0" applyNumberFormat="1" applyFont="1" applyFill="1" applyBorder="1" applyAlignment="1">
      <alignment horizontal="center" vertical="center" wrapText="1"/>
    </xf>
    <xf numFmtId="1" fontId="13" fillId="0" borderId="68" xfId="0" applyNumberFormat="1" applyFont="1" applyBorder="1" applyAlignment="1">
      <alignment vertical="center" wrapText="1"/>
    </xf>
    <xf numFmtId="49" fontId="13" fillId="0" borderId="39" xfId="0" applyNumberFormat="1" applyFont="1" applyBorder="1" applyAlignment="1">
      <alignment horizontal="center" vertical="center" wrapText="1"/>
    </xf>
    <xf numFmtId="1" fontId="13" fillId="34" borderId="40" xfId="0" applyNumberFormat="1" applyFont="1" applyFill="1" applyBorder="1" applyAlignment="1">
      <alignment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49" fontId="13" fillId="0" borderId="69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49" fontId="13" fillId="0" borderId="70" xfId="0" applyNumberFormat="1" applyFont="1" applyBorder="1" applyAlignment="1">
      <alignment horizontal="center" vertical="center" wrapText="1"/>
    </xf>
    <xf numFmtId="1" fontId="13" fillId="0" borderId="71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 wrapText="1"/>
    </xf>
    <xf numFmtId="49" fontId="13" fillId="34" borderId="54" xfId="0" applyNumberFormat="1" applyFont="1" applyFill="1" applyBorder="1" applyAlignment="1">
      <alignment horizontal="center" vertical="center" wrapText="1"/>
    </xf>
    <xf numFmtId="49" fontId="13" fillId="34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49" fontId="0" fillId="0" borderId="61" xfId="0" applyNumberFormat="1" applyFont="1" applyBorder="1" applyAlignment="1">
      <alignment horizontal="center" vertical="center"/>
    </xf>
    <xf numFmtId="1" fontId="2" fillId="36" borderId="61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13" fillId="0" borderId="72" xfId="0" applyNumberFormat="1" applyFont="1" applyBorder="1" applyAlignment="1">
      <alignment horizontal="center" vertical="center" wrapText="1"/>
    </xf>
    <xf numFmtId="0" fontId="13" fillId="0" borderId="54" xfId="0" applyNumberFormat="1" applyFont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2" fillId="34" borderId="28" xfId="0" applyNumberFormat="1" applyFont="1" applyFill="1" applyBorder="1" applyAlignment="1">
      <alignment horizontal="center" vertical="center" wrapText="1"/>
    </xf>
    <xf numFmtId="49" fontId="2" fillId="34" borderId="28" xfId="0" applyNumberFormat="1" applyFont="1" applyFill="1" applyBorder="1" applyAlignment="1">
      <alignment horizontal="center" vertical="center" wrapText="1"/>
    </xf>
    <xf numFmtId="1" fontId="2" fillId="34" borderId="28" xfId="0" applyNumberFormat="1" applyFont="1" applyFill="1" applyBorder="1" applyAlignment="1">
      <alignment horizontal="center" vertical="center" wrapText="1"/>
    </xf>
    <xf numFmtId="1" fontId="16" fillId="33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Border="1" applyAlignment="1">
      <alignment horizontal="left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1" fontId="2" fillId="36" borderId="27" xfId="0" applyNumberFormat="1" applyFont="1" applyFill="1" applyBorder="1" applyAlignment="1">
      <alignment horizontal="center" vertical="center" wrapText="1"/>
    </xf>
    <xf numFmtId="49" fontId="2" fillId="34" borderId="56" xfId="0" applyNumberFormat="1" applyFont="1" applyFill="1" applyBorder="1" applyAlignment="1">
      <alignment horizontal="center" vertical="center" wrapText="1"/>
    </xf>
    <xf numFmtId="1" fontId="2" fillId="36" borderId="31" xfId="0" applyNumberFormat="1" applyFont="1" applyFill="1" applyBorder="1" applyAlignment="1">
      <alignment horizontal="center" vertical="center" wrapText="1"/>
    </xf>
    <xf numFmtId="1" fontId="2" fillId="36" borderId="30" xfId="0" applyNumberFormat="1" applyFont="1" applyFill="1" applyBorder="1" applyAlignment="1">
      <alignment horizontal="center" vertical="center" wrapText="1"/>
    </xf>
    <xf numFmtId="49" fontId="2" fillId="34" borderId="66" xfId="0" applyNumberFormat="1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49" fontId="2" fillId="37" borderId="32" xfId="0" applyNumberFormat="1" applyFont="1" applyFill="1" applyBorder="1" applyAlignment="1">
      <alignment horizontal="center" vertical="center" wrapText="1"/>
    </xf>
    <xf numFmtId="1" fontId="2" fillId="37" borderId="32" xfId="0" applyNumberFormat="1" applyFont="1" applyFill="1" applyBorder="1" applyAlignment="1">
      <alignment horizontal="center" vertical="center" wrapText="1"/>
    </xf>
    <xf numFmtId="1" fontId="2" fillId="37" borderId="38" xfId="0" applyNumberFormat="1" applyFont="1" applyFill="1" applyBorder="1" applyAlignment="1">
      <alignment horizontal="center" vertical="center" wrapText="1"/>
    </xf>
    <xf numFmtId="49" fontId="2" fillId="34" borderId="73" xfId="0" applyNumberFormat="1" applyFont="1" applyFill="1" applyBorder="1" applyAlignment="1">
      <alignment horizontal="center" vertical="center" wrapText="1"/>
    </xf>
    <xf numFmtId="49" fontId="2" fillId="34" borderId="74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/>
    </xf>
    <xf numFmtId="49" fontId="2" fillId="34" borderId="46" xfId="0" applyNumberFormat="1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Border="1" applyAlignment="1">
      <alignment horizontal="center" vertical="center" wrapText="1"/>
    </xf>
    <xf numFmtId="1" fontId="13" fillId="0" borderId="28" xfId="0" applyNumberFormat="1" applyFont="1" applyBorder="1" applyAlignment="1">
      <alignment vertical="center" wrapText="1"/>
    </xf>
    <xf numFmtId="1" fontId="13" fillId="0" borderId="29" xfId="0" applyNumberFormat="1" applyFont="1" applyBorder="1" applyAlignment="1">
      <alignment vertical="center" wrapText="1"/>
    </xf>
    <xf numFmtId="1" fontId="13" fillId="0" borderId="39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vertical="center" wrapText="1"/>
    </xf>
    <xf numFmtId="1" fontId="13" fillId="0" borderId="32" xfId="0" applyNumberFormat="1" applyFont="1" applyBorder="1" applyAlignment="1">
      <alignment vertical="center" wrapText="1"/>
    </xf>
    <xf numFmtId="1" fontId="13" fillId="0" borderId="38" xfId="0" applyNumberFormat="1" applyFont="1" applyBorder="1" applyAlignment="1">
      <alignment vertical="center" wrapText="1"/>
    </xf>
    <xf numFmtId="1" fontId="13" fillId="0" borderId="27" xfId="0" applyNumberFormat="1" applyFont="1" applyBorder="1" applyAlignment="1">
      <alignment horizontal="center" vertical="center" wrapText="1"/>
    </xf>
    <xf numFmtId="1" fontId="13" fillId="0" borderId="63" xfId="0" applyNumberFormat="1" applyFont="1" applyBorder="1" applyAlignment="1">
      <alignment vertical="center" wrapText="1"/>
    </xf>
    <xf numFmtId="1" fontId="13" fillId="0" borderId="32" xfId="0" applyNumberFormat="1" applyFont="1" applyBorder="1" applyAlignment="1">
      <alignment horizontal="center" vertical="center" wrapText="1"/>
    </xf>
    <xf numFmtId="1" fontId="13" fillId="0" borderId="75" xfId="0" applyNumberFormat="1" applyFont="1" applyBorder="1" applyAlignment="1">
      <alignment horizontal="center" vertical="center" wrapText="1"/>
    </xf>
    <xf numFmtId="1" fontId="13" fillId="0" borderId="55" xfId="0" applyNumberFormat="1" applyFont="1" applyBorder="1" applyAlignment="1">
      <alignment horizontal="center" vertical="center" wrapText="1"/>
    </xf>
    <xf numFmtId="1" fontId="13" fillId="0" borderId="29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horizontal="center" vertical="center" wrapText="1"/>
    </xf>
    <xf numFmtId="49" fontId="13" fillId="0" borderId="68" xfId="0" applyNumberFormat="1" applyFont="1" applyBorder="1" applyAlignment="1">
      <alignment horizontal="center" vertical="center" wrapText="1"/>
    </xf>
    <xf numFmtId="49" fontId="13" fillId="34" borderId="73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49" fontId="13" fillId="34" borderId="7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78" xfId="0" applyNumberFormat="1" applyFont="1" applyBorder="1" applyAlignment="1">
      <alignment horizontal="center" vertical="center" wrapText="1"/>
    </xf>
    <xf numFmtId="1" fontId="13" fillId="0" borderId="46" xfId="0" applyNumberFormat="1" applyFont="1" applyBorder="1" applyAlignment="1">
      <alignment horizontal="center" vertical="center" wrapText="1"/>
    </xf>
    <xf numFmtId="49" fontId="13" fillId="0" borderId="7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 shrinkToFit="1"/>
    </xf>
    <xf numFmtId="49" fontId="13" fillId="0" borderId="37" xfId="0" applyNumberFormat="1" applyFont="1" applyBorder="1" applyAlignment="1">
      <alignment horizontal="center" vertical="center" wrapText="1"/>
    </xf>
    <xf numFmtId="49" fontId="13" fillId="0" borderId="79" xfId="0" applyNumberFormat="1" applyFont="1" applyBorder="1" applyAlignment="1">
      <alignment horizontal="center" vertical="center" wrapText="1"/>
    </xf>
    <xf numFmtId="49" fontId="13" fillId="0" borderId="80" xfId="0" applyNumberFormat="1" applyFont="1" applyBorder="1" applyAlignment="1">
      <alignment horizontal="center" vertical="center" wrapText="1"/>
    </xf>
    <xf numFmtId="49" fontId="13" fillId="0" borderId="81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2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25" xfId="0" applyNumberFormat="1" applyFont="1" applyBorder="1" applyAlignment="1">
      <alignment horizontal="left" vertical="center" wrapText="1"/>
    </xf>
    <xf numFmtId="49" fontId="13" fillId="0" borderId="82" xfId="0" applyNumberFormat="1" applyFont="1" applyBorder="1" applyAlignment="1">
      <alignment horizontal="left" vertical="center" wrapText="1"/>
    </xf>
    <xf numFmtId="49" fontId="13" fillId="0" borderId="83" xfId="0" applyNumberFormat="1" applyFont="1" applyBorder="1" applyAlignment="1">
      <alignment horizontal="left" vertical="center" wrapText="1"/>
    </xf>
    <xf numFmtId="49" fontId="13" fillId="0" borderId="84" xfId="0" applyNumberFormat="1" applyFont="1" applyBorder="1" applyAlignment="1">
      <alignment horizontal="left" vertical="center" wrapText="1"/>
    </xf>
    <xf numFmtId="49" fontId="13" fillId="0" borderId="78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49" fontId="0" fillId="0" borderId="85" xfId="0" applyNumberFormat="1" applyFont="1" applyBorder="1" applyAlignment="1">
      <alignment horizontal="left" vertical="center" wrapText="1"/>
    </xf>
    <xf numFmtId="49" fontId="0" fillId="0" borderId="86" xfId="0" applyNumberFormat="1" applyFont="1" applyBorder="1" applyAlignment="1">
      <alignment horizontal="left" vertical="center" wrapText="1"/>
    </xf>
    <xf numFmtId="49" fontId="0" fillId="0" borderId="87" xfId="0" applyNumberFormat="1" applyFont="1" applyBorder="1" applyAlignment="1">
      <alignment horizontal="left" vertical="center" wrapText="1"/>
    </xf>
    <xf numFmtId="49" fontId="0" fillId="0" borderId="78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1" fontId="2" fillId="36" borderId="29" xfId="0" applyNumberFormat="1" applyFont="1" applyFill="1" applyBorder="1" applyAlignment="1">
      <alignment horizontal="center" vertical="center" wrapText="1"/>
    </xf>
    <xf numFmtId="1" fontId="2" fillId="36" borderId="27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74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11" fillId="0" borderId="62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1" fillId="0" borderId="86" xfId="0" applyNumberFormat="1" applyFont="1" applyBorder="1" applyAlignment="1">
      <alignment horizontal="left" vertical="center" wrapText="1"/>
    </xf>
    <xf numFmtId="49" fontId="11" fillId="0" borderId="87" xfId="0" applyNumberFormat="1" applyFont="1" applyBorder="1" applyAlignment="1">
      <alignment horizontal="left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left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49" fontId="11" fillId="0" borderId="7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2" fillId="0" borderId="8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1" fontId="2" fillId="36" borderId="28" xfId="0" applyNumberFormat="1" applyFont="1" applyFill="1" applyBorder="1" applyAlignment="1">
      <alignment horizontal="center" vertical="center" wrapText="1"/>
    </xf>
    <xf numFmtId="1" fontId="2" fillId="36" borderId="24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34" borderId="32" xfId="0" applyNumberFormat="1" applyFont="1" applyFill="1" applyBorder="1" applyAlignment="1">
      <alignment horizontal="center" vertical="center" wrapText="1"/>
    </xf>
    <xf numFmtId="49" fontId="2" fillId="34" borderId="54" xfId="0" applyNumberFormat="1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left" vertical="center" wrapText="1"/>
    </xf>
    <xf numFmtId="49" fontId="2" fillId="34" borderId="46" xfId="0" applyNumberFormat="1" applyFont="1" applyFill="1" applyBorder="1" applyAlignment="1">
      <alignment horizontal="left" vertical="center" wrapText="1"/>
    </xf>
    <xf numFmtId="49" fontId="2" fillId="34" borderId="30" xfId="0" applyNumberFormat="1" applyFont="1" applyFill="1" applyBorder="1" applyAlignment="1">
      <alignment horizontal="left" vertical="center" wrapText="1"/>
    </xf>
    <xf numFmtId="49" fontId="2" fillId="34" borderId="66" xfId="0" applyNumberFormat="1" applyFont="1" applyFill="1" applyBorder="1" applyAlignment="1">
      <alignment horizontal="center" vertical="center" wrapText="1"/>
    </xf>
    <xf numFmtId="49" fontId="2" fillId="34" borderId="73" xfId="0" applyNumberFormat="1" applyFont="1" applyFill="1" applyBorder="1" applyAlignment="1">
      <alignment horizontal="center" vertical="center" wrapText="1"/>
    </xf>
    <xf numFmtId="49" fontId="2" fillId="34" borderId="7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49" fontId="13" fillId="0" borderId="89" xfId="0" applyNumberFormat="1" applyFont="1" applyBorder="1" applyAlignment="1">
      <alignment horizontal="left" vertical="distributed"/>
    </xf>
    <xf numFmtId="49" fontId="13" fillId="0" borderId="90" xfId="0" applyNumberFormat="1" applyFont="1" applyBorder="1" applyAlignment="1">
      <alignment horizontal="left" vertical="distributed"/>
    </xf>
    <xf numFmtId="49" fontId="0" fillId="0" borderId="0" xfId="0" applyNumberFormat="1" applyFont="1" applyBorder="1" applyAlignment="1">
      <alignment horizontal="left" wrapText="1"/>
    </xf>
    <xf numFmtId="49" fontId="13" fillId="0" borderId="91" xfId="0" applyNumberFormat="1" applyFont="1" applyBorder="1" applyAlignment="1">
      <alignment horizontal="left" vertical="center" wrapText="1"/>
    </xf>
    <xf numFmtId="49" fontId="13" fillId="0" borderId="92" xfId="0" applyNumberFormat="1" applyFont="1" applyBorder="1" applyAlignment="1">
      <alignment horizontal="left" vertical="center" wrapText="1"/>
    </xf>
    <xf numFmtId="49" fontId="13" fillId="0" borderId="89" xfId="0" applyNumberFormat="1" applyFont="1" applyBorder="1" applyAlignment="1" applyProtection="1">
      <alignment horizontal="left" vertical="distributed"/>
      <protection locked="0"/>
    </xf>
    <xf numFmtId="49" fontId="13" fillId="0" borderId="90" xfId="0" applyNumberFormat="1" applyFont="1" applyBorder="1" applyAlignment="1" applyProtection="1">
      <alignment horizontal="left" vertical="distributed"/>
      <protection locked="0"/>
    </xf>
    <xf numFmtId="49" fontId="13" fillId="0" borderId="93" xfId="0" applyNumberFormat="1" applyFont="1" applyBorder="1" applyAlignment="1">
      <alignment horizontal="left" vertical="center" wrapText="1"/>
    </xf>
    <xf numFmtId="49" fontId="13" fillId="0" borderId="89" xfId="0" applyNumberFormat="1" applyFont="1" applyBorder="1" applyAlignment="1">
      <alignment horizontal="left" vertical="center" wrapText="1"/>
    </xf>
    <xf numFmtId="49" fontId="13" fillId="0" borderId="9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/>
    </xf>
    <xf numFmtId="49" fontId="13" fillId="0" borderId="66" xfId="0" applyNumberFormat="1" applyFont="1" applyBorder="1" applyAlignment="1">
      <alignment horizontal="center" vertical="center" wrapText="1"/>
    </xf>
    <xf numFmtId="49" fontId="13" fillId="0" borderId="73" xfId="0" applyNumberFormat="1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top" wrapText="1"/>
    </xf>
    <xf numFmtId="0" fontId="13" fillId="0" borderId="31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horizontal="center" vertical="top" wrapText="1"/>
    </xf>
    <xf numFmtId="49" fontId="13" fillId="0" borderId="74" xfId="0" applyNumberFormat="1" applyFont="1" applyBorder="1" applyAlignment="1">
      <alignment horizontal="center" vertical="center" wrapText="1"/>
    </xf>
    <xf numFmtId="49" fontId="13" fillId="0" borderId="94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0" fontId="0" fillId="0" borderId="79" xfId="0" applyFont="1" applyBorder="1" applyAlignment="1">
      <alignment/>
    </xf>
    <xf numFmtId="0" fontId="0" fillId="0" borderId="20" xfId="0" applyFont="1" applyBorder="1" applyAlignment="1">
      <alignment/>
    </xf>
    <xf numFmtId="49" fontId="13" fillId="0" borderId="24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9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13" fillId="0" borderId="96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3" fillId="0" borderId="51" xfId="0" applyNumberFormat="1" applyFont="1" applyBorder="1" applyAlignment="1">
      <alignment horizontal="center" vertical="center" wrapText="1"/>
    </xf>
    <xf numFmtId="0" fontId="13" fillId="0" borderId="97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98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49" fontId="13" fillId="0" borderId="31" xfId="0" applyNumberFormat="1" applyFont="1" applyBorder="1" applyAlignment="1">
      <alignment horizontal="center" vertical="top" wrapText="1"/>
    </xf>
    <xf numFmtId="49" fontId="13" fillId="0" borderId="30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/>
    </xf>
    <xf numFmtId="49" fontId="13" fillId="0" borderId="99" xfId="0" applyNumberFormat="1" applyFont="1" applyBorder="1" applyAlignment="1">
      <alignment horizontal="center" vertical="center" wrapText="1"/>
    </xf>
    <xf numFmtId="49" fontId="13" fillId="0" borderId="100" xfId="0" applyNumberFormat="1" applyFont="1" applyBorder="1" applyAlignment="1">
      <alignment horizontal="center" vertical="center" wrapText="1"/>
    </xf>
    <xf numFmtId="49" fontId="13" fillId="0" borderId="101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wrapText="1"/>
    </xf>
    <xf numFmtId="0" fontId="0" fillId="0" borderId="95" xfId="0" applyNumberFormat="1" applyFont="1" applyBorder="1" applyAlignment="1">
      <alignment horizontal="center" wrapText="1"/>
    </xf>
    <xf numFmtId="0" fontId="0" fillId="0" borderId="22" xfId="0" applyNumberFormat="1" applyFont="1" applyBorder="1" applyAlignment="1">
      <alignment horizontal="center" wrapText="1"/>
    </xf>
    <xf numFmtId="49" fontId="13" fillId="0" borderId="102" xfId="0" applyNumberFormat="1" applyFont="1" applyBorder="1" applyAlignment="1">
      <alignment horizontal="center" vertical="center" wrapText="1"/>
    </xf>
    <xf numFmtId="49" fontId="13" fillId="0" borderId="103" xfId="0" applyNumberFormat="1" applyFont="1" applyBorder="1" applyAlignment="1">
      <alignment horizontal="center" vertical="center" wrapText="1"/>
    </xf>
    <xf numFmtId="49" fontId="13" fillId="0" borderId="104" xfId="0" applyNumberFormat="1" applyFont="1" applyBorder="1" applyAlignment="1">
      <alignment horizontal="center" vertical="center" wrapText="1"/>
    </xf>
    <xf numFmtId="49" fontId="13" fillId="0" borderId="64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49" fontId="0" fillId="0" borderId="62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49" fontId="13" fillId="0" borderId="105" xfId="0" applyNumberFormat="1" applyFont="1" applyBorder="1" applyAlignment="1">
      <alignment horizontal="left" vertical="center" wrapText="1"/>
    </xf>
    <xf numFmtId="49" fontId="13" fillId="0" borderId="106" xfId="0" applyNumberFormat="1" applyFont="1" applyBorder="1" applyAlignment="1">
      <alignment horizontal="left" vertical="center" wrapText="1"/>
    </xf>
    <xf numFmtId="49" fontId="13" fillId="0" borderId="107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0" fillId="0" borderId="90" xfId="0" applyBorder="1" applyAlignment="1">
      <alignment horizontal="left" vertical="center" wrapText="1"/>
    </xf>
    <xf numFmtId="49" fontId="13" fillId="0" borderId="61" xfId="0" applyNumberFormat="1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9" fontId="2" fillId="0" borderId="108" xfId="0" applyNumberFormat="1" applyFont="1" applyBorder="1" applyAlignment="1">
      <alignment horizontal="center" vertical="center" wrapText="1"/>
    </xf>
    <xf numFmtId="0" fontId="11" fillId="0" borderId="109" xfId="0" applyFont="1" applyBorder="1" applyAlignment="1">
      <alignment wrapText="1"/>
    </xf>
    <xf numFmtId="0" fontId="11" fillId="0" borderId="110" xfId="0" applyFont="1" applyBorder="1" applyAlignment="1">
      <alignment wrapText="1"/>
    </xf>
    <xf numFmtId="0" fontId="11" fillId="0" borderId="109" xfId="0" applyFont="1" applyBorder="1" applyAlignment="1">
      <alignment horizontal="center" wrapText="1"/>
    </xf>
    <xf numFmtId="0" fontId="11" fillId="0" borderId="110" xfId="0" applyFont="1" applyBorder="1" applyAlignment="1">
      <alignment horizontal="center" wrapText="1"/>
    </xf>
    <xf numFmtId="49" fontId="2" fillId="0" borderId="96" xfId="0" applyNumberFormat="1" applyFont="1" applyBorder="1" applyAlignment="1">
      <alignment horizontal="center" vertical="center" wrapText="1"/>
    </xf>
    <xf numFmtId="0" fontId="11" fillId="0" borderId="80" xfId="0" applyFont="1" applyBorder="1" applyAlignment="1">
      <alignment wrapText="1"/>
    </xf>
    <xf numFmtId="0" fontId="11" fillId="0" borderId="81" xfId="0" applyFont="1" applyBorder="1" applyAlignment="1">
      <alignment wrapText="1"/>
    </xf>
    <xf numFmtId="0" fontId="11" fillId="0" borderId="111" xfId="0" applyFont="1" applyBorder="1" applyAlignment="1">
      <alignment horizontal="center" vertical="center" wrapText="1"/>
    </xf>
    <xf numFmtId="0" fontId="11" fillId="0" borderId="1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12" xfId="0" applyBorder="1" applyAlignment="1">
      <alignment wrapText="1"/>
    </xf>
    <xf numFmtId="0" fontId="0" fillId="0" borderId="19" xfId="0" applyBorder="1" applyAlignment="1">
      <alignment wrapText="1"/>
    </xf>
    <xf numFmtId="49" fontId="2" fillId="0" borderId="1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97" xfId="0" applyNumberFormat="1" applyFont="1" applyBorder="1" applyAlignment="1">
      <alignment horizontal="center" vertical="center" wrapText="1"/>
    </xf>
    <xf numFmtId="49" fontId="2" fillId="0" borderId="114" xfId="0" applyNumberFormat="1" applyFont="1" applyBorder="1" applyAlignment="1">
      <alignment horizontal="center" vertical="center" wrapText="1"/>
    </xf>
    <xf numFmtId="49" fontId="3" fillId="0" borderId="88" xfId="0" applyNumberFormat="1" applyFont="1" applyBorder="1" applyAlignment="1">
      <alignment horizontal="center" vertical="center" wrapText="1"/>
    </xf>
    <xf numFmtId="49" fontId="3" fillId="0" borderId="76" xfId="0" applyNumberFormat="1" applyFont="1" applyBorder="1" applyAlignment="1">
      <alignment horizontal="center" vertical="center" wrapText="1"/>
    </xf>
    <xf numFmtId="49" fontId="3" fillId="0" borderId="79" xfId="0" applyNumberFormat="1" applyFont="1" applyBorder="1" applyAlignment="1">
      <alignment horizontal="center" vertical="center" wrapText="1"/>
    </xf>
    <xf numFmtId="49" fontId="2" fillId="0" borderId="111" xfId="0" applyNumberFormat="1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0" borderId="78" xfId="0" applyNumberFormat="1" applyFont="1" applyBorder="1" applyAlignment="1">
      <alignment horizontal="justify" vertical="center" wrapText="1"/>
    </xf>
    <xf numFmtId="49" fontId="0" fillId="0" borderId="26" xfId="0" applyNumberFormat="1" applyBorder="1" applyAlignment="1">
      <alignment horizontal="justify" vertical="center" wrapText="1"/>
    </xf>
    <xf numFmtId="49" fontId="0" fillId="0" borderId="21" xfId="0" applyNumberFormat="1" applyBorder="1" applyAlignment="1">
      <alignment horizontal="justify" vertical="center" wrapText="1"/>
    </xf>
    <xf numFmtId="49" fontId="11" fillId="0" borderId="73" xfId="0" applyNumberFormat="1" applyFont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74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84" xfId="0" applyNumberFormat="1" applyFont="1" applyBorder="1" applyAlignment="1">
      <alignment horizontal="center" vertical="center" wrapText="1"/>
    </xf>
    <xf numFmtId="49" fontId="11" fillId="0" borderId="82" xfId="0" applyNumberFormat="1" applyFont="1" applyBorder="1" applyAlignment="1">
      <alignment horizontal="justify" vertical="center" wrapText="1"/>
    </xf>
    <xf numFmtId="49" fontId="0" fillId="0" borderId="83" xfId="0" applyNumberFormat="1" applyBorder="1" applyAlignment="1">
      <alignment horizontal="justify" vertical="center" wrapText="1"/>
    </xf>
    <xf numFmtId="49" fontId="0" fillId="0" borderId="84" xfId="0" applyNumberFormat="1" applyBorder="1" applyAlignment="1">
      <alignment horizontal="justify" vertical="center" wrapText="1"/>
    </xf>
    <xf numFmtId="49" fontId="12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98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4"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3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3"/>
        </patternFill>
      </fill>
    </dxf>
    <dxf>
      <font>
        <color auto="1"/>
      </font>
      <fill>
        <patternFill>
          <bgColor rgb="FF808080"/>
        </patternFill>
      </fill>
      <border/>
    </dxf>
    <dxf>
      <font>
        <color rgb="FF808080"/>
      </font>
      <fill>
        <patternFill>
          <bgColor rgb="FF80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8.75" defaultRowHeight="18"/>
  <cols>
    <col min="1" max="1" width="25.58203125" style="1" customWidth="1"/>
    <col min="2" max="2" width="23.33203125" style="39" customWidth="1"/>
    <col min="3" max="3" width="33.33203125" style="1" customWidth="1"/>
    <col min="4" max="4" width="20.08203125" style="1" customWidth="1"/>
    <col min="5" max="16384" width="8.75" style="1" customWidth="1"/>
  </cols>
  <sheetData>
    <row r="1" spans="2:4" s="33" customFormat="1" ht="24.75" customHeight="1">
      <c r="B1" s="38"/>
      <c r="C1" s="256" t="s">
        <v>114</v>
      </c>
      <c r="D1" s="257"/>
    </row>
    <row r="2" spans="2:4" s="33" customFormat="1" ht="18.75" customHeight="1">
      <c r="B2" s="38"/>
      <c r="C2" s="256" t="s">
        <v>112</v>
      </c>
      <c r="D2" s="257"/>
    </row>
    <row r="3" spans="2:4" s="33" customFormat="1" ht="19.5" customHeight="1">
      <c r="B3" s="38"/>
      <c r="C3" s="295" t="s">
        <v>137</v>
      </c>
      <c r="D3" s="257"/>
    </row>
    <row r="4" spans="1:4" s="33" customFormat="1" ht="27.75" customHeight="1">
      <c r="A4" s="265" t="s">
        <v>143</v>
      </c>
      <c r="B4" s="266"/>
      <c r="C4" s="266"/>
      <c r="D4" s="266"/>
    </row>
    <row r="5" spans="1:4" ht="24" customHeight="1">
      <c r="A5" s="258" t="s">
        <v>52</v>
      </c>
      <c r="B5" s="259"/>
      <c r="C5" s="259"/>
      <c r="D5" s="259"/>
    </row>
    <row r="6" spans="1:4" ht="41.25" customHeight="1">
      <c r="A6" s="263" t="s">
        <v>83</v>
      </c>
      <c r="B6" s="264"/>
      <c r="C6" s="264"/>
      <c r="D6" s="264"/>
    </row>
    <row r="7" spans="1:4" ht="20.25" customHeight="1" thickBot="1">
      <c r="A7" s="10"/>
      <c r="B7" s="40"/>
      <c r="C7" s="262" t="s">
        <v>84</v>
      </c>
      <c r="D7" s="262"/>
    </row>
    <row r="8" spans="1:4" ht="36" customHeight="1" thickBot="1">
      <c r="A8" s="207" t="s">
        <v>23</v>
      </c>
      <c r="B8" s="208" t="s">
        <v>136</v>
      </c>
      <c r="C8" s="208" t="s">
        <v>98</v>
      </c>
      <c r="D8" s="209" t="s">
        <v>67</v>
      </c>
    </row>
    <row r="9" spans="1:4" s="32" customFormat="1" ht="20.25" customHeight="1" thickBot="1">
      <c r="A9" s="57">
        <v>1</v>
      </c>
      <c r="B9" s="58">
        <v>2</v>
      </c>
      <c r="C9" s="93">
        <v>3</v>
      </c>
      <c r="D9" s="59">
        <v>4</v>
      </c>
    </row>
    <row r="10" spans="1:4" ht="18.75" customHeight="1">
      <c r="A10" s="294" t="s">
        <v>53</v>
      </c>
      <c r="B10" s="293" t="s">
        <v>39</v>
      </c>
      <c r="C10" s="193" t="s">
        <v>107</v>
      </c>
      <c r="D10" s="205" t="s">
        <v>34</v>
      </c>
    </row>
    <row r="11" spans="1:4" ht="36" customHeight="1" thickBot="1">
      <c r="A11" s="277"/>
      <c r="B11" s="261"/>
      <c r="C11" s="79" t="s">
        <v>119</v>
      </c>
      <c r="D11" s="80" t="s">
        <v>35</v>
      </c>
    </row>
    <row r="12" spans="1:4" ht="18.75" customHeight="1">
      <c r="A12" s="269" t="s">
        <v>0</v>
      </c>
      <c r="B12" s="260" t="s">
        <v>39</v>
      </c>
      <c r="C12" s="60" t="s">
        <v>107</v>
      </c>
      <c r="D12" s="78" t="s">
        <v>35</v>
      </c>
    </row>
    <row r="13" spans="1:4" ht="34.5" customHeight="1" thickBot="1">
      <c r="A13" s="277"/>
      <c r="B13" s="261"/>
      <c r="C13" s="79" t="s">
        <v>120</v>
      </c>
      <c r="D13" s="80" t="s">
        <v>36</v>
      </c>
    </row>
    <row r="14" spans="1:4" ht="24.75" customHeight="1">
      <c r="A14" s="269" t="s">
        <v>115</v>
      </c>
      <c r="B14" s="273" t="s">
        <v>39</v>
      </c>
      <c r="C14" s="60" t="s">
        <v>107</v>
      </c>
      <c r="D14" s="81" t="s">
        <v>55</v>
      </c>
    </row>
    <row r="15" spans="1:4" ht="18.75" customHeight="1">
      <c r="A15" s="270"/>
      <c r="B15" s="274"/>
      <c r="C15" s="157" t="s">
        <v>118</v>
      </c>
      <c r="D15" s="158" t="s">
        <v>55</v>
      </c>
    </row>
    <row r="16" spans="1:4" ht="18.75" customHeight="1">
      <c r="A16" s="271"/>
      <c r="B16" s="281" t="s">
        <v>85</v>
      </c>
      <c r="C16" s="282"/>
      <c r="D16" s="283"/>
    </row>
    <row r="17" spans="1:4" ht="18.75" customHeight="1">
      <c r="A17" s="271"/>
      <c r="B17" s="278" t="s">
        <v>87</v>
      </c>
      <c r="C17" s="279"/>
      <c r="D17" s="280"/>
    </row>
    <row r="18" spans="1:4" ht="36" customHeight="1">
      <c r="A18" s="271"/>
      <c r="B18" s="278" t="s">
        <v>86</v>
      </c>
      <c r="C18" s="279"/>
      <c r="D18" s="280"/>
    </row>
    <row r="19" spans="1:4" ht="37.5" customHeight="1">
      <c r="A19" s="271"/>
      <c r="B19" s="278" t="s">
        <v>97</v>
      </c>
      <c r="C19" s="279"/>
      <c r="D19" s="280"/>
    </row>
    <row r="20" spans="1:4" ht="18" customHeight="1" thickBot="1">
      <c r="A20" s="272"/>
      <c r="B20" s="284" t="s">
        <v>88</v>
      </c>
      <c r="C20" s="285"/>
      <c r="D20" s="286"/>
    </row>
    <row r="21" spans="1:4" ht="18.75" customHeight="1">
      <c r="A21" s="275" t="s">
        <v>54</v>
      </c>
      <c r="B21" s="287" t="s">
        <v>130</v>
      </c>
      <c r="C21" s="288"/>
      <c r="D21" s="289"/>
    </row>
    <row r="22" spans="1:4" ht="24" customHeight="1" thickBot="1">
      <c r="A22" s="276"/>
      <c r="B22" s="290"/>
      <c r="C22" s="291"/>
      <c r="D22" s="292"/>
    </row>
    <row r="23" spans="1:4" ht="241.5" customHeight="1">
      <c r="A23" s="268"/>
      <c r="B23" s="268"/>
      <c r="C23" s="268"/>
      <c r="D23" s="268"/>
    </row>
    <row r="24" spans="1:4" ht="47.25" customHeight="1">
      <c r="A24" s="263" t="s">
        <v>129</v>
      </c>
      <c r="B24" s="267"/>
      <c r="C24" s="267"/>
      <c r="D24" s="267"/>
    </row>
  </sheetData>
  <sheetProtection/>
  <mergeCells count="22">
    <mergeCell ref="B21:D22"/>
    <mergeCell ref="B10:B11"/>
    <mergeCell ref="B18:D18"/>
    <mergeCell ref="A10:A11"/>
    <mergeCell ref="C3:D3"/>
    <mergeCell ref="A24:D24"/>
    <mergeCell ref="A23:D23"/>
    <mergeCell ref="A14:A20"/>
    <mergeCell ref="B14:B15"/>
    <mergeCell ref="A21:A22"/>
    <mergeCell ref="A12:A13"/>
    <mergeCell ref="B19:D19"/>
    <mergeCell ref="B16:D16"/>
    <mergeCell ref="B17:D17"/>
    <mergeCell ref="B20:D20"/>
    <mergeCell ref="C1:D1"/>
    <mergeCell ref="A5:D5"/>
    <mergeCell ref="B12:B13"/>
    <mergeCell ref="C7:D7"/>
    <mergeCell ref="A6:D6"/>
    <mergeCell ref="A4:D4"/>
    <mergeCell ref="C2:D2"/>
  </mergeCells>
  <conditionalFormatting sqref="C11:C13 D8:D9 B12 C15 A14:B14 B8:C10 A8:A12">
    <cfRule type="cellIs" priority="3" dxfId="212" operator="equal" stopIfTrue="1">
      <formula>0</formula>
    </cfRule>
  </conditionalFormatting>
  <conditionalFormatting sqref="D15 D12:D13 D10">
    <cfRule type="cellIs" priority="4" dxfId="0" operator="equal" stopIfTrue="1">
      <formula>0</formula>
    </cfRule>
  </conditionalFormatting>
  <conditionalFormatting sqref="C14">
    <cfRule type="cellIs" priority="1" dxfId="212" operator="equal" stopIfTrue="1">
      <formula>0</formula>
    </cfRule>
  </conditionalFormatting>
  <conditionalFormatting sqref="D14">
    <cfRule type="cellIs" priority="2" dxfId="0" operator="equal" stopIfTrue="1">
      <formula>0</formula>
    </cfRule>
  </conditionalFormatting>
  <printOptions/>
  <pageMargins left="0.3937007874015748" right="0.3937007874015748" top="0.7874015748031497" bottom="0.7480314960629921" header="0.3937007874015748" footer="0.31496062992125984"/>
  <pageSetup firstPageNumber="325" useFirstPageNumber="1" fitToWidth="0" horizontalDpi="600" verticalDpi="600" orientation="landscape" paperSize="9" r:id="rId1"/>
  <headerFooter alignWithMargins="0">
    <oddHeader>&amp;C&amp;P</oddHeader>
  </headerFooter>
  <rowBreaks count="1" manualBreakCount="1">
    <brk id="1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Normal="75" zoomScaleSheetLayoutView="100" zoomScalePageLayoutView="0" workbookViewId="0" topLeftCell="A1">
      <selection activeCell="H1" sqref="H1"/>
    </sheetView>
  </sheetViews>
  <sheetFormatPr defaultColWidth="8.75" defaultRowHeight="18"/>
  <cols>
    <col min="1" max="1" width="24.91015625" style="43" customWidth="1"/>
    <col min="2" max="2" width="23.91015625" style="43" customWidth="1"/>
    <col min="3" max="3" width="22.25" style="43" customWidth="1"/>
    <col min="4" max="5" width="8.25" style="43" customWidth="1"/>
    <col min="6" max="7" width="9.41015625" style="43" customWidth="1"/>
    <col min="8" max="16384" width="8.75" style="1" customWidth="1"/>
  </cols>
  <sheetData>
    <row r="1" spans="1:8" ht="42" customHeight="1">
      <c r="A1" s="327" t="s">
        <v>99</v>
      </c>
      <c r="B1" s="327"/>
      <c r="C1" s="327"/>
      <c r="D1" s="327"/>
      <c r="E1" s="327"/>
      <c r="F1" s="327"/>
      <c r="G1" s="327"/>
      <c r="H1" s="2"/>
    </row>
    <row r="2" spans="1:7" s="5" customFormat="1" ht="36" customHeight="1" thickBot="1">
      <c r="A2" s="340" t="s">
        <v>131</v>
      </c>
      <c r="B2" s="340"/>
      <c r="C2" s="340"/>
      <c r="D2" s="340"/>
      <c r="E2" s="340"/>
      <c r="F2" s="340"/>
      <c r="G2" s="340"/>
    </row>
    <row r="3" spans="1:8" ht="63" customHeight="1">
      <c r="A3" s="307" t="s">
        <v>106</v>
      </c>
      <c r="B3" s="298" t="s">
        <v>32</v>
      </c>
      <c r="C3" s="298" t="s">
        <v>116</v>
      </c>
      <c r="D3" s="338" t="s">
        <v>67</v>
      </c>
      <c r="E3" s="338"/>
      <c r="F3" s="338" t="s">
        <v>100</v>
      </c>
      <c r="G3" s="339"/>
      <c r="H3" s="11"/>
    </row>
    <row r="4" spans="1:8" ht="19.5" thickBot="1">
      <c r="A4" s="308"/>
      <c r="B4" s="299"/>
      <c r="C4" s="299"/>
      <c r="D4" s="63" t="s">
        <v>1</v>
      </c>
      <c r="E4" s="63" t="s">
        <v>2</v>
      </c>
      <c r="F4" s="63" t="s">
        <v>1</v>
      </c>
      <c r="G4" s="46" t="s">
        <v>2</v>
      </c>
      <c r="H4" s="11"/>
    </row>
    <row r="5" spans="1:8" s="32" customFormat="1" ht="15" customHeight="1" thickBot="1">
      <c r="A5" s="66">
        <v>1</v>
      </c>
      <c r="B5" s="67">
        <v>2</v>
      </c>
      <c r="C5" s="68">
        <v>3</v>
      </c>
      <c r="D5" s="69">
        <v>4</v>
      </c>
      <c r="E5" s="69">
        <v>5</v>
      </c>
      <c r="F5" s="69">
        <v>6</v>
      </c>
      <c r="G5" s="70">
        <v>7</v>
      </c>
      <c r="H5" s="11"/>
    </row>
    <row r="6" spans="1:8" ht="25.5" customHeight="1">
      <c r="A6" s="300" t="s">
        <v>3</v>
      </c>
      <c r="B6" s="75" t="s">
        <v>43</v>
      </c>
      <c r="C6" s="75" t="s">
        <v>107</v>
      </c>
      <c r="D6" s="37" t="s">
        <v>34</v>
      </c>
      <c r="E6" s="181"/>
      <c r="F6" s="53"/>
      <c r="G6" s="42"/>
      <c r="H6" s="11"/>
    </row>
    <row r="7" spans="1:8" ht="22.5" customHeight="1">
      <c r="A7" s="311"/>
      <c r="B7" s="64" t="s">
        <v>44</v>
      </c>
      <c r="C7" s="61" t="s">
        <v>107</v>
      </c>
      <c r="D7" s="41" t="s">
        <v>35</v>
      </c>
      <c r="E7" s="181"/>
      <c r="F7" s="35"/>
      <c r="G7" s="45"/>
      <c r="H7" s="11"/>
    </row>
    <row r="8" spans="1:8" ht="18" customHeight="1">
      <c r="A8" s="311"/>
      <c r="B8" s="61" t="s">
        <v>105</v>
      </c>
      <c r="C8" s="61" t="s">
        <v>118</v>
      </c>
      <c r="D8" s="41" t="s">
        <v>36</v>
      </c>
      <c r="E8" s="71" t="s">
        <v>56</v>
      </c>
      <c r="F8" s="35"/>
      <c r="G8" s="213"/>
      <c r="H8" s="11"/>
    </row>
    <row r="9" spans="1:8" ht="18.75" customHeight="1" thickBot="1">
      <c r="A9" s="301"/>
      <c r="B9" s="82" t="s">
        <v>45</v>
      </c>
      <c r="C9" s="63" t="s">
        <v>107</v>
      </c>
      <c r="D9" s="181"/>
      <c r="E9" s="214" t="s">
        <v>34</v>
      </c>
      <c r="F9" s="181"/>
      <c r="G9" s="181"/>
      <c r="H9" s="11"/>
    </row>
    <row r="10" spans="1:8" ht="18.75" customHeight="1">
      <c r="A10" s="300" t="s">
        <v>4</v>
      </c>
      <c r="B10" s="76" t="s">
        <v>43</v>
      </c>
      <c r="C10" s="75" t="s">
        <v>107</v>
      </c>
      <c r="D10" s="41" t="s">
        <v>35</v>
      </c>
      <c r="E10" s="181"/>
      <c r="F10" s="35"/>
      <c r="G10" s="213"/>
      <c r="H10" s="11"/>
    </row>
    <row r="11" spans="1:8" ht="18.75" customHeight="1">
      <c r="A11" s="311"/>
      <c r="B11" s="77" t="s">
        <v>44</v>
      </c>
      <c r="C11" s="61" t="s">
        <v>107</v>
      </c>
      <c r="D11" s="41" t="s">
        <v>36</v>
      </c>
      <c r="E11" s="181"/>
      <c r="F11" s="35"/>
      <c r="G11" s="213"/>
      <c r="H11" s="11"/>
    </row>
    <row r="12" spans="1:8" ht="16.5" customHeight="1">
      <c r="A12" s="311"/>
      <c r="B12" s="65" t="s">
        <v>105</v>
      </c>
      <c r="C12" s="61" t="s">
        <v>118</v>
      </c>
      <c r="D12" s="52">
        <v>1</v>
      </c>
      <c r="E12" s="72">
        <v>2</v>
      </c>
      <c r="F12" s="35"/>
      <c r="G12" s="35"/>
      <c r="H12" s="11"/>
    </row>
    <row r="13" spans="1:8" ht="15" customHeight="1" thickBot="1">
      <c r="A13" s="320"/>
      <c r="B13" s="215" t="s">
        <v>45</v>
      </c>
      <c r="C13" s="159" t="s">
        <v>107</v>
      </c>
      <c r="D13" s="216"/>
      <c r="E13" s="217" t="s">
        <v>35</v>
      </c>
      <c r="F13" s="216"/>
      <c r="G13" s="216"/>
      <c r="H13" s="11"/>
    </row>
    <row r="14" spans="1:8" ht="21.75" customHeight="1">
      <c r="A14" s="335" t="s">
        <v>37</v>
      </c>
      <c r="B14" s="210" t="s">
        <v>39</v>
      </c>
      <c r="C14" s="210" t="s">
        <v>59</v>
      </c>
      <c r="D14" s="211" t="s">
        <v>62</v>
      </c>
      <c r="E14" s="212" t="s">
        <v>63</v>
      </c>
      <c r="F14" s="178" t="s">
        <v>42</v>
      </c>
      <c r="G14" s="179" t="s">
        <v>42</v>
      </c>
      <c r="H14" s="11"/>
    </row>
    <row r="15" spans="1:8" ht="21.75" customHeight="1">
      <c r="A15" s="336"/>
      <c r="B15" s="73" t="s">
        <v>43</v>
      </c>
      <c r="C15" s="73" t="s">
        <v>51</v>
      </c>
      <c r="D15" s="62" t="s">
        <v>64</v>
      </c>
      <c r="E15" s="168" t="s">
        <v>65</v>
      </c>
      <c r="F15" s="180" t="s">
        <v>42</v>
      </c>
      <c r="G15" s="218" t="s">
        <v>42</v>
      </c>
      <c r="H15" s="11"/>
    </row>
    <row r="16" spans="1:8" ht="21" customHeight="1">
      <c r="A16" s="336"/>
      <c r="B16" s="73" t="s">
        <v>44</v>
      </c>
      <c r="C16" s="73" t="s">
        <v>107</v>
      </c>
      <c r="D16" s="181"/>
      <c r="E16" s="168" t="s">
        <v>62</v>
      </c>
      <c r="F16" s="180" t="s">
        <v>42</v>
      </c>
      <c r="G16" s="218" t="s">
        <v>42</v>
      </c>
      <c r="H16" s="11"/>
    </row>
    <row r="17" spans="1:8" ht="39.75" customHeight="1" thickBot="1">
      <c r="A17" s="337"/>
      <c r="B17" s="332" t="s">
        <v>94</v>
      </c>
      <c r="C17" s="332"/>
      <c r="D17" s="333"/>
      <c r="E17" s="333"/>
      <c r="F17" s="333"/>
      <c r="G17" s="334"/>
      <c r="H17" s="11"/>
    </row>
    <row r="18" spans="1:8" ht="12" customHeight="1">
      <c r="A18" s="300" t="s">
        <v>5</v>
      </c>
      <c r="B18" s="304" t="s">
        <v>39</v>
      </c>
      <c r="C18" s="330" t="s">
        <v>107</v>
      </c>
      <c r="D18" s="298" t="s">
        <v>34</v>
      </c>
      <c r="E18" s="323">
        <v>7</v>
      </c>
      <c r="F18" s="325" t="s">
        <v>42</v>
      </c>
      <c r="G18" s="296" t="s">
        <v>42</v>
      </c>
      <c r="H18" s="11"/>
    </row>
    <row r="19" spans="1:8" ht="12" customHeight="1">
      <c r="A19" s="311"/>
      <c r="B19" s="321"/>
      <c r="C19" s="331"/>
      <c r="D19" s="322"/>
      <c r="E19" s="324"/>
      <c r="F19" s="326"/>
      <c r="G19" s="297"/>
      <c r="H19" s="11"/>
    </row>
    <row r="20" spans="1:8" ht="31.5" customHeight="1" thickBot="1">
      <c r="A20" s="301"/>
      <c r="B20" s="305"/>
      <c r="C20" s="63" t="s">
        <v>121</v>
      </c>
      <c r="D20" s="74" t="s">
        <v>36</v>
      </c>
      <c r="E20" s="55">
        <v>3</v>
      </c>
      <c r="F20" s="220" t="s">
        <v>42</v>
      </c>
      <c r="G20" s="221" t="s">
        <v>42</v>
      </c>
      <c r="H20" s="11"/>
    </row>
    <row r="21" spans="1:8" ht="15.75" customHeight="1">
      <c r="A21" s="317" t="s">
        <v>113</v>
      </c>
      <c r="B21" s="318" t="s">
        <v>39</v>
      </c>
      <c r="C21" s="219" t="s">
        <v>107</v>
      </c>
      <c r="D21" s="166" t="s">
        <v>35</v>
      </c>
      <c r="E21" s="167">
        <v>5</v>
      </c>
      <c r="F21" s="177" t="s">
        <v>42</v>
      </c>
      <c r="G21" s="177" t="s">
        <v>42</v>
      </c>
      <c r="H21" s="11"/>
    </row>
    <row r="22" spans="1:8" ht="30.75" customHeight="1" thickBot="1">
      <c r="A22" s="316"/>
      <c r="B22" s="319"/>
      <c r="C22" s="63" t="s">
        <v>121</v>
      </c>
      <c r="D22" s="52">
        <v>1</v>
      </c>
      <c r="E22" s="41" t="s">
        <v>38</v>
      </c>
      <c r="F22" s="180" t="s">
        <v>42</v>
      </c>
      <c r="G22" s="180" t="s">
        <v>42</v>
      </c>
      <c r="H22" s="11"/>
    </row>
    <row r="23" spans="1:7" ht="15" customHeight="1">
      <c r="A23" s="300" t="s">
        <v>6</v>
      </c>
      <c r="B23" s="75" t="s">
        <v>43</v>
      </c>
      <c r="C23" s="75" t="s">
        <v>107</v>
      </c>
      <c r="D23" s="41" t="s">
        <v>36</v>
      </c>
      <c r="E23" s="52">
        <v>3</v>
      </c>
      <c r="F23" s="180" t="s">
        <v>42</v>
      </c>
      <c r="G23" s="180" t="s">
        <v>42</v>
      </c>
    </row>
    <row r="24" spans="1:7" ht="15" customHeight="1">
      <c r="A24" s="311"/>
      <c r="B24" s="61" t="s">
        <v>44</v>
      </c>
      <c r="C24" s="61" t="s">
        <v>107</v>
      </c>
      <c r="D24" s="52"/>
      <c r="E24" s="41" t="s">
        <v>35</v>
      </c>
      <c r="F24" s="180" t="s">
        <v>42</v>
      </c>
      <c r="G24" s="180" t="s">
        <v>42</v>
      </c>
    </row>
    <row r="25" spans="1:7" ht="15.75" customHeight="1">
      <c r="A25" s="311"/>
      <c r="B25" s="61" t="s">
        <v>105</v>
      </c>
      <c r="C25" s="61" t="s">
        <v>118</v>
      </c>
      <c r="D25" s="181"/>
      <c r="E25" s="41" t="s">
        <v>36</v>
      </c>
      <c r="F25" s="180" t="s">
        <v>42</v>
      </c>
      <c r="G25" s="180" t="s">
        <v>42</v>
      </c>
    </row>
    <row r="26" spans="1:7" ht="15" customHeight="1" thickBot="1">
      <c r="A26" s="320"/>
      <c r="B26" s="159" t="s">
        <v>45</v>
      </c>
      <c r="C26" s="159" t="s">
        <v>107</v>
      </c>
      <c r="D26" s="216"/>
      <c r="E26" s="204" t="s">
        <v>36</v>
      </c>
      <c r="F26" s="203" t="s">
        <v>42</v>
      </c>
      <c r="G26" s="203" t="s">
        <v>42</v>
      </c>
    </row>
    <row r="27" spans="1:7" ht="15" customHeight="1">
      <c r="A27" s="300" t="s">
        <v>41</v>
      </c>
      <c r="B27" s="75" t="s">
        <v>39</v>
      </c>
      <c r="C27" s="75" t="s">
        <v>107</v>
      </c>
      <c r="D27" s="37" t="s">
        <v>64</v>
      </c>
      <c r="E27" s="37" t="s">
        <v>38</v>
      </c>
      <c r="F27" s="178"/>
      <c r="G27" s="179"/>
    </row>
    <row r="28" spans="1:7" ht="21" customHeight="1">
      <c r="A28" s="311"/>
      <c r="B28" s="61" t="s">
        <v>43</v>
      </c>
      <c r="C28" s="61" t="s">
        <v>107</v>
      </c>
      <c r="D28" s="35"/>
      <c r="E28" s="41" t="s">
        <v>35</v>
      </c>
      <c r="F28" s="180" t="s">
        <v>42</v>
      </c>
      <c r="G28" s="218" t="s">
        <v>42</v>
      </c>
    </row>
    <row r="29" spans="1:7" ht="15" customHeight="1">
      <c r="A29" s="311"/>
      <c r="B29" s="61" t="s">
        <v>44</v>
      </c>
      <c r="C29" s="61" t="s">
        <v>107</v>
      </c>
      <c r="D29" s="181"/>
      <c r="E29" s="41" t="s">
        <v>35</v>
      </c>
      <c r="F29" s="180" t="s">
        <v>42</v>
      </c>
      <c r="G29" s="218" t="s">
        <v>42</v>
      </c>
    </row>
    <row r="30" spans="1:7" ht="18" customHeight="1">
      <c r="A30" s="311"/>
      <c r="B30" s="61" t="s">
        <v>45</v>
      </c>
      <c r="C30" s="61" t="s">
        <v>107</v>
      </c>
      <c r="D30" s="52"/>
      <c r="E30" s="41" t="s">
        <v>36</v>
      </c>
      <c r="F30" s="35"/>
      <c r="G30" s="34"/>
    </row>
    <row r="31" spans="1:7" ht="18" customHeight="1" thickBot="1">
      <c r="A31" s="301"/>
      <c r="B31" s="328" t="s">
        <v>110</v>
      </c>
      <c r="C31" s="328"/>
      <c r="D31" s="328"/>
      <c r="E31" s="328"/>
      <c r="F31" s="328"/>
      <c r="G31" s="329"/>
    </row>
    <row r="32" spans="1:8" ht="225" customHeight="1">
      <c r="A32" s="222" t="s">
        <v>132</v>
      </c>
      <c r="B32" s="223"/>
      <c r="C32" s="223"/>
      <c r="D32" s="224"/>
      <c r="E32" s="225"/>
      <c r="F32" s="226"/>
      <c r="G32" s="227"/>
      <c r="H32" s="11"/>
    </row>
    <row r="33" spans="1:8" ht="22.5" customHeight="1">
      <c r="A33" s="228" t="s">
        <v>95</v>
      </c>
      <c r="B33" s="201" t="s">
        <v>39</v>
      </c>
      <c r="C33" s="165" t="s">
        <v>107</v>
      </c>
      <c r="D33" s="168" t="s">
        <v>58</v>
      </c>
      <c r="E33" s="168" t="s">
        <v>38</v>
      </c>
      <c r="F33" s="180" t="s">
        <v>42</v>
      </c>
      <c r="G33" s="218" t="s">
        <v>42</v>
      </c>
      <c r="H33" s="11"/>
    </row>
    <row r="34" spans="1:8" ht="23.25" customHeight="1">
      <c r="A34" s="228" t="s">
        <v>96</v>
      </c>
      <c r="B34" s="196" t="s">
        <v>39</v>
      </c>
      <c r="C34" s="165" t="s">
        <v>107</v>
      </c>
      <c r="D34" s="180" t="s">
        <v>42</v>
      </c>
      <c r="E34" s="168" t="s">
        <v>36</v>
      </c>
      <c r="F34" s="180" t="s">
        <v>42</v>
      </c>
      <c r="G34" s="218" t="s">
        <v>42</v>
      </c>
      <c r="H34" s="11"/>
    </row>
    <row r="35" spans="1:8" ht="22.5" customHeight="1" thickBot="1">
      <c r="A35" s="229" t="s">
        <v>138</v>
      </c>
      <c r="B35" s="230" t="s">
        <v>39</v>
      </c>
      <c r="C35" s="231" t="s">
        <v>107</v>
      </c>
      <c r="D35" s="220" t="s">
        <v>42</v>
      </c>
      <c r="E35" s="232" t="s">
        <v>58</v>
      </c>
      <c r="F35" s="220" t="s">
        <v>42</v>
      </c>
      <c r="G35" s="221" t="s">
        <v>42</v>
      </c>
      <c r="H35" s="11"/>
    </row>
    <row r="36" spans="1:8" ht="33" customHeight="1">
      <c r="A36" s="300" t="s">
        <v>66</v>
      </c>
      <c r="B36" s="75" t="s">
        <v>43</v>
      </c>
      <c r="C36" s="75" t="s">
        <v>107</v>
      </c>
      <c r="D36" s="178" t="s">
        <v>42</v>
      </c>
      <c r="E36" s="37" t="s">
        <v>36</v>
      </c>
      <c r="F36" s="178" t="s">
        <v>42</v>
      </c>
      <c r="G36" s="179" t="s">
        <v>42</v>
      </c>
      <c r="H36" s="11"/>
    </row>
    <row r="37" spans="1:7" ht="58.5" customHeight="1" thickBot="1">
      <c r="A37" s="301"/>
      <c r="B37" s="63" t="s">
        <v>44</v>
      </c>
      <c r="C37" s="63" t="s">
        <v>107</v>
      </c>
      <c r="D37" s="220" t="s">
        <v>42</v>
      </c>
      <c r="E37" s="55">
        <v>1</v>
      </c>
      <c r="F37" s="220" t="s">
        <v>42</v>
      </c>
      <c r="G37" s="221" t="s">
        <v>42</v>
      </c>
    </row>
    <row r="38" spans="1:7" ht="30.75" customHeight="1">
      <c r="A38" s="300" t="s">
        <v>49</v>
      </c>
      <c r="B38" s="304" t="s">
        <v>39</v>
      </c>
      <c r="C38" s="75" t="s">
        <v>107</v>
      </c>
      <c r="D38" s="178" t="s">
        <v>42</v>
      </c>
      <c r="E38" s="37" t="s">
        <v>36</v>
      </c>
      <c r="F38" s="178" t="s">
        <v>42</v>
      </c>
      <c r="G38" s="179" t="s">
        <v>42</v>
      </c>
    </row>
    <row r="39" spans="1:7" ht="38.25" customHeight="1" thickBot="1">
      <c r="A39" s="301"/>
      <c r="B39" s="305"/>
      <c r="C39" s="63" t="s">
        <v>121</v>
      </c>
      <c r="D39" s="220" t="s">
        <v>42</v>
      </c>
      <c r="E39" s="74">
        <v>1</v>
      </c>
      <c r="F39" s="220" t="s">
        <v>42</v>
      </c>
      <c r="G39" s="221" t="s">
        <v>42</v>
      </c>
    </row>
    <row r="40" spans="1:7" ht="35.25" customHeight="1">
      <c r="A40" s="314" t="s">
        <v>54</v>
      </c>
      <c r="B40" s="309" t="s">
        <v>101</v>
      </c>
      <c r="C40" s="309"/>
      <c r="D40" s="309"/>
      <c r="E40" s="309"/>
      <c r="F40" s="309"/>
      <c r="G40" s="310"/>
    </row>
    <row r="41" spans="1:7" ht="36.75" customHeight="1">
      <c r="A41" s="315"/>
      <c r="B41" s="302" t="s">
        <v>123</v>
      </c>
      <c r="C41" s="302"/>
      <c r="D41" s="302"/>
      <c r="E41" s="302"/>
      <c r="F41" s="302"/>
      <c r="G41" s="303"/>
    </row>
    <row r="42" spans="1:7" ht="38.25" customHeight="1">
      <c r="A42" s="315"/>
      <c r="B42" s="306" t="s">
        <v>124</v>
      </c>
      <c r="C42" s="302"/>
      <c r="D42" s="302"/>
      <c r="E42" s="302"/>
      <c r="F42" s="302"/>
      <c r="G42" s="303"/>
    </row>
    <row r="43" spans="1:7" ht="32.25" customHeight="1">
      <c r="A43" s="315"/>
      <c r="B43" s="302" t="s">
        <v>133</v>
      </c>
      <c r="C43" s="302"/>
      <c r="D43" s="302"/>
      <c r="E43" s="302"/>
      <c r="F43" s="302"/>
      <c r="G43" s="303"/>
    </row>
    <row r="44" spans="1:7" ht="126" customHeight="1" thickBot="1">
      <c r="A44" s="316"/>
      <c r="B44" s="312" t="s">
        <v>125</v>
      </c>
      <c r="C44" s="312"/>
      <c r="D44" s="312"/>
      <c r="E44" s="312"/>
      <c r="F44" s="312"/>
      <c r="G44" s="313"/>
    </row>
    <row r="45" spans="1:7" ht="76.5" customHeight="1">
      <c r="A45" s="155"/>
      <c r="B45" s="155"/>
      <c r="C45" s="155"/>
      <c r="D45" s="155"/>
      <c r="E45" s="155"/>
      <c r="F45" s="155"/>
      <c r="G45" s="155"/>
    </row>
    <row r="46" spans="1:7" ht="39.75" customHeight="1">
      <c r="A46" s="279" t="s">
        <v>128</v>
      </c>
      <c r="B46" s="263"/>
      <c r="C46" s="263"/>
      <c r="D46" s="263"/>
      <c r="E46" s="263"/>
      <c r="F46" s="263"/>
      <c r="G46" s="263"/>
    </row>
    <row r="50" ht="18.75">
      <c r="B50" s="54"/>
    </row>
    <row r="51" ht="18.75">
      <c r="B51" s="54"/>
    </row>
    <row r="52" ht="18.75">
      <c r="B52" s="54"/>
    </row>
  </sheetData>
  <sheetProtection/>
  <mergeCells count="33">
    <mergeCell ref="F3:G3"/>
    <mergeCell ref="A2:G2"/>
    <mergeCell ref="D3:E3"/>
    <mergeCell ref="D18:D19"/>
    <mergeCell ref="E18:E19"/>
    <mergeCell ref="F18:F19"/>
    <mergeCell ref="A1:G1"/>
    <mergeCell ref="A23:A26"/>
    <mergeCell ref="B31:G31"/>
    <mergeCell ref="A18:A20"/>
    <mergeCell ref="C18:C19"/>
    <mergeCell ref="B17:G17"/>
    <mergeCell ref="A14:A17"/>
    <mergeCell ref="B40:G40"/>
    <mergeCell ref="A27:A31"/>
    <mergeCell ref="A6:A9"/>
    <mergeCell ref="A46:G46"/>
    <mergeCell ref="B44:G44"/>
    <mergeCell ref="A40:A44"/>
    <mergeCell ref="A21:A22"/>
    <mergeCell ref="B21:B22"/>
    <mergeCell ref="A10:A13"/>
    <mergeCell ref="B18:B20"/>
    <mergeCell ref="G18:G19"/>
    <mergeCell ref="C3:C4"/>
    <mergeCell ref="A36:A37"/>
    <mergeCell ref="B43:G43"/>
    <mergeCell ref="B38:B39"/>
    <mergeCell ref="B41:G41"/>
    <mergeCell ref="B42:G42"/>
    <mergeCell ref="B3:B4"/>
    <mergeCell ref="A3:A4"/>
    <mergeCell ref="A38:A39"/>
  </mergeCells>
  <conditionalFormatting sqref="D27:G27 D20:E20 D32:G32 D30:G30 E36:E39 D6:G13 D14:E16 D22:E26 D28:E29">
    <cfRule type="cellIs" priority="3" dxfId="213" operator="equal" stopIfTrue="1">
      <formula>" "</formula>
    </cfRule>
    <cfRule type="cellIs" priority="4" dxfId="0" operator="equal" stopIfTrue="1">
      <formula>0</formula>
    </cfRule>
  </conditionalFormatting>
  <conditionalFormatting sqref="B40 B36:B38 B21 B15:B16 C6:C16 B6:B13 B18 C20 C22:C30 B23:B31 C36:C39 C32">
    <cfRule type="cellIs" priority="5" dxfId="213" operator="equal" stopIfTrue="1">
      <formula>11</formula>
    </cfRule>
    <cfRule type="cellIs" priority="6" dxfId="0" operator="equal" stopIfTrue="1">
      <formula>0</formula>
    </cfRule>
  </conditionalFormatting>
  <conditionalFormatting sqref="B32">
    <cfRule type="cellIs" priority="1" dxfId="213" operator="equal" stopIfTrue="1">
      <formula>11</formula>
    </cfRule>
    <cfRule type="cellIs" priority="2" dxfId="0" operator="equal" stopIfTrue="1">
      <formula>0</formula>
    </cfRule>
  </conditionalFormatting>
  <printOptions/>
  <pageMargins left="0.5905511811023623" right="0.5905511811023623" top="0.7874015748031497" bottom="0.3937007874015748" header="0.5118110236220472" footer="0.5118110236220472"/>
  <pageSetup firstPageNumber="327" useFirstPageNumber="1" horizontalDpi="600" verticalDpi="600" orientation="landscape" paperSize="9" r:id="rId1"/>
  <headerFooter alignWithMargins="0">
    <oddHeader>&amp;C&amp;P</oddHeader>
  </headerFooter>
  <rowBreaks count="2" manualBreakCount="2">
    <brk id="17" max="6" man="1"/>
    <brk id="3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view="pageBreakPreview" zoomScaleSheetLayoutView="100" zoomScalePageLayoutView="0" workbookViewId="0" topLeftCell="A1">
      <selection activeCell="J1" sqref="J1"/>
    </sheetView>
  </sheetViews>
  <sheetFormatPr defaultColWidth="8.75" defaultRowHeight="18"/>
  <cols>
    <col min="1" max="1" width="25" style="44" customWidth="1"/>
    <col min="2" max="2" width="31.25" style="44" customWidth="1"/>
    <col min="3" max="3" width="24.66015625" style="44" customWidth="1"/>
    <col min="4" max="6" width="6.66015625" style="47" customWidth="1"/>
    <col min="7" max="7" width="9.66015625" style="47" customWidth="1"/>
    <col min="8" max="8" width="8.91015625" style="47" customWidth="1"/>
    <col min="9" max="9" width="9.75" style="47" customWidth="1"/>
    <col min="10" max="16384" width="8.75" style="44" customWidth="1"/>
  </cols>
  <sheetData>
    <row r="1" spans="1:11" s="43" customFormat="1" ht="30" customHeight="1">
      <c r="A1" s="378" t="s">
        <v>102</v>
      </c>
      <c r="B1" s="379"/>
      <c r="C1" s="379"/>
      <c r="D1" s="379"/>
      <c r="E1" s="379"/>
      <c r="F1" s="379"/>
      <c r="G1" s="379"/>
      <c r="H1" s="379"/>
      <c r="I1" s="379"/>
      <c r="J1" s="3"/>
      <c r="K1" s="3"/>
    </row>
    <row r="2" spans="1:9" ht="9" customHeight="1" thickBot="1">
      <c r="A2" s="83"/>
      <c r="B2" s="84"/>
      <c r="C2" s="84"/>
      <c r="D2" s="85"/>
      <c r="E2" s="85"/>
      <c r="F2" s="85"/>
      <c r="G2" s="85"/>
      <c r="H2" s="85"/>
      <c r="I2" s="85"/>
    </row>
    <row r="3" spans="1:9" ht="33.75" customHeight="1">
      <c r="A3" s="352" t="s">
        <v>23</v>
      </c>
      <c r="B3" s="371" t="s">
        <v>32</v>
      </c>
      <c r="C3" s="371" t="s">
        <v>61</v>
      </c>
      <c r="D3" s="374" t="s">
        <v>67</v>
      </c>
      <c r="E3" s="375"/>
      <c r="F3" s="376"/>
      <c r="G3" s="393" t="s">
        <v>75</v>
      </c>
      <c r="H3" s="394"/>
      <c r="I3" s="395"/>
    </row>
    <row r="4" spans="1:9" s="43" customFormat="1" ht="37.5" customHeight="1">
      <c r="A4" s="353"/>
      <c r="B4" s="372"/>
      <c r="C4" s="372"/>
      <c r="D4" s="380" t="s">
        <v>7</v>
      </c>
      <c r="E4" s="381"/>
      <c r="F4" s="382"/>
      <c r="G4" s="383" t="s">
        <v>8</v>
      </c>
      <c r="H4" s="383"/>
      <c r="I4" s="384"/>
    </row>
    <row r="5" spans="1:9" s="43" customFormat="1" ht="21" customHeight="1" thickBot="1">
      <c r="A5" s="362"/>
      <c r="B5" s="373"/>
      <c r="C5" s="373"/>
      <c r="D5" s="88" t="s">
        <v>9</v>
      </c>
      <c r="E5" s="89" t="s">
        <v>10</v>
      </c>
      <c r="F5" s="90" t="s">
        <v>11</v>
      </c>
      <c r="G5" s="91" t="s">
        <v>9</v>
      </c>
      <c r="H5" s="89" t="s">
        <v>10</v>
      </c>
      <c r="I5" s="92" t="s">
        <v>11</v>
      </c>
    </row>
    <row r="6" spans="1:9" s="32" customFormat="1" ht="18.75" customHeight="1" thickBot="1">
      <c r="A6" s="57">
        <v>1</v>
      </c>
      <c r="B6" s="58">
        <v>2</v>
      </c>
      <c r="C6" s="93">
        <v>3</v>
      </c>
      <c r="D6" s="93">
        <v>4</v>
      </c>
      <c r="E6" s="93">
        <v>5</v>
      </c>
      <c r="F6" s="94">
        <v>6</v>
      </c>
      <c r="G6" s="95">
        <v>7</v>
      </c>
      <c r="H6" s="95">
        <v>8</v>
      </c>
      <c r="I6" s="96">
        <v>9</v>
      </c>
    </row>
    <row r="7" spans="1:9" s="43" customFormat="1" ht="38.25" customHeight="1">
      <c r="A7" s="269" t="s">
        <v>6</v>
      </c>
      <c r="B7" s="56" t="s">
        <v>44</v>
      </c>
      <c r="C7" s="97" t="s">
        <v>107</v>
      </c>
      <c r="D7" s="98">
        <v>5</v>
      </c>
      <c r="E7" s="233"/>
      <c r="F7" s="233"/>
      <c r="G7" s="233"/>
      <c r="H7" s="233"/>
      <c r="I7" s="245"/>
    </row>
    <row r="8" spans="1:9" s="43" customFormat="1" ht="36.75" customHeight="1">
      <c r="A8" s="367"/>
      <c r="B8" s="101" t="s">
        <v>105</v>
      </c>
      <c r="C8" s="99" t="s">
        <v>118</v>
      </c>
      <c r="D8" s="100">
        <v>3</v>
      </c>
      <c r="E8" s="108"/>
      <c r="F8" s="108"/>
      <c r="G8" s="108"/>
      <c r="H8" s="108"/>
      <c r="I8" s="240"/>
    </row>
    <row r="9" spans="1:9" s="43" customFormat="1" ht="38.25" customHeight="1">
      <c r="A9" s="367"/>
      <c r="B9" s="101" t="s">
        <v>45</v>
      </c>
      <c r="C9" s="99" t="s">
        <v>107</v>
      </c>
      <c r="D9" s="100">
        <v>3</v>
      </c>
      <c r="E9" s="194" t="s">
        <v>57</v>
      </c>
      <c r="F9" s="108"/>
      <c r="G9" s="152"/>
      <c r="H9" s="153"/>
      <c r="I9" s="241"/>
    </row>
    <row r="10" spans="1:9" s="43" customFormat="1" ht="36.75" customHeight="1">
      <c r="A10" s="367"/>
      <c r="B10" s="369" t="s">
        <v>46</v>
      </c>
      <c r="C10" s="102" t="s">
        <v>107</v>
      </c>
      <c r="D10" s="108"/>
      <c r="E10" s="194" t="s">
        <v>36</v>
      </c>
      <c r="F10" s="108">
        <v>3</v>
      </c>
      <c r="G10" s="103" t="s">
        <v>93</v>
      </c>
      <c r="H10" s="108"/>
      <c r="I10" s="240"/>
    </row>
    <row r="11" spans="1:9" s="43" customFormat="1" ht="18.75" customHeight="1" thickBot="1">
      <c r="A11" s="368"/>
      <c r="B11" s="370"/>
      <c r="C11" s="105" t="s">
        <v>118</v>
      </c>
      <c r="D11" s="115"/>
      <c r="E11" s="195">
        <v>1</v>
      </c>
      <c r="F11" s="115">
        <v>2</v>
      </c>
      <c r="G11" s="106">
        <v>8</v>
      </c>
      <c r="H11" s="107">
        <v>6</v>
      </c>
      <c r="I11" s="246"/>
    </row>
    <row r="12" spans="1:9" s="43" customFormat="1" ht="36" customHeight="1">
      <c r="A12" s="294" t="s">
        <v>41</v>
      </c>
      <c r="B12" s="197" t="s">
        <v>44</v>
      </c>
      <c r="C12" s="197" t="s">
        <v>107</v>
      </c>
      <c r="D12" s="206">
        <v>5</v>
      </c>
      <c r="E12" s="244"/>
      <c r="F12" s="137"/>
      <c r="G12" s="137"/>
      <c r="H12" s="137"/>
      <c r="I12" s="137"/>
    </row>
    <row r="13" spans="1:10" s="43" customFormat="1" ht="33" customHeight="1">
      <c r="A13" s="385"/>
      <c r="B13" s="101" t="s">
        <v>105</v>
      </c>
      <c r="C13" s="101" t="s">
        <v>118</v>
      </c>
      <c r="D13" s="87" t="s">
        <v>36</v>
      </c>
      <c r="E13" s="175">
        <v>3</v>
      </c>
      <c r="F13" s="108"/>
      <c r="G13" s="152"/>
      <c r="H13" s="153"/>
      <c r="I13" s="153"/>
      <c r="J13" s="36"/>
    </row>
    <row r="14" spans="1:10" s="43" customFormat="1" ht="33.75" customHeight="1">
      <c r="A14" s="385"/>
      <c r="B14" s="101" t="s">
        <v>45</v>
      </c>
      <c r="C14" s="101" t="s">
        <v>107</v>
      </c>
      <c r="D14" s="109">
        <v>3</v>
      </c>
      <c r="E14" s="108">
        <v>5</v>
      </c>
      <c r="F14" s="108">
        <v>7</v>
      </c>
      <c r="G14" s="108"/>
      <c r="H14" s="108"/>
      <c r="I14" s="108"/>
      <c r="J14" s="36"/>
    </row>
    <row r="15" spans="1:10" s="43" customFormat="1" ht="34.5" customHeight="1">
      <c r="A15" s="385"/>
      <c r="B15" s="369" t="s">
        <v>46</v>
      </c>
      <c r="C15" s="101" t="s">
        <v>107</v>
      </c>
      <c r="D15" s="108"/>
      <c r="E15" s="108">
        <v>1</v>
      </c>
      <c r="F15" s="108">
        <v>2</v>
      </c>
      <c r="G15" s="104">
        <v>10</v>
      </c>
      <c r="H15" s="108"/>
      <c r="I15" s="108"/>
      <c r="J15" s="36"/>
    </row>
    <row r="16" spans="1:10" s="43" customFormat="1" ht="30.75" customHeight="1">
      <c r="A16" s="385"/>
      <c r="B16" s="389"/>
      <c r="C16" s="101" t="s">
        <v>118</v>
      </c>
      <c r="D16" s="108"/>
      <c r="E16" s="108"/>
      <c r="F16" s="108">
        <v>1</v>
      </c>
      <c r="G16" s="104">
        <v>8</v>
      </c>
      <c r="H16" s="110">
        <v>6</v>
      </c>
      <c r="I16" s="108"/>
      <c r="J16" s="36"/>
    </row>
    <row r="17" spans="1:10" s="43" customFormat="1" ht="39.75" customHeight="1" thickBot="1">
      <c r="A17" s="386"/>
      <c r="B17" s="112" t="s">
        <v>68</v>
      </c>
      <c r="C17" s="112" t="s">
        <v>107</v>
      </c>
      <c r="D17" s="113"/>
      <c r="E17" s="114"/>
      <c r="F17" s="115"/>
      <c r="G17" s="116">
        <v>8</v>
      </c>
      <c r="H17" s="117">
        <v>6</v>
      </c>
      <c r="I17" s="118">
        <v>4</v>
      </c>
      <c r="J17" s="36"/>
    </row>
    <row r="18" spans="1:10" s="43" customFormat="1" ht="325.5" customHeight="1">
      <c r="A18" s="171" t="s">
        <v>132</v>
      </c>
      <c r="B18" s="97"/>
      <c r="C18" s="97"/>
      <c r="D18" s="86"/>
      <c r="E18" s="86"/>
      <c r="F18" s="86"/>
      <c r="G18" s="86"/>
      <c r="H18" s="86"/>
      <c r="I18" s="78"/>
      <c r="J18" s="36"/>
    </row>
    <row r="19" spans="1:10" s="43" customFormat="1" ht="59.25" customHeight="1">
      <c r="A19" s="248" t="s">
        <v>95</v>
      </c>
      <c r="B19" s="202" t="s">
        <v>39</v>
      </c>
      <c r="C19" s="198" t="s">
        <v>107</v>
      </c>
      <c r="D19" s="199" t="s">
        <v>57</v>
      </c>
      <c r="E19" s="87"/>
      <c r="F19" s="87"/>
      <c r="G19" s="87"/>
      <c r="H19" s="87"/>
      <c r="I19" s="249"/>
      <c r="J19" s="36"/>
    </row>
    <row r="20" spans="1:10" s="43" customFormat="1" ht="59.25" customHeight="1">
      <c r="A20" s="250" t="s">
        <v>96</v>
      </c>
      <c r="B20" s="200" t="s">
        <v>39</v>
      </c>
      <c r="C20" s="198" t="s">
        <v>107</v>
      </c>
      <c r="D20" s="110">
        <v>3</v>
      </c>
      <c r="E20" s="87"/>
      <c r="F20" s="87"/>
      <c r="G20" s="87"/>
      <c r="H20" s="87"/>
      <c r="I20" s="249"/>
      <c r="J20" s="36"/>
    </row>
    <row r="21" spans="1:10" s="43" customFormat="1" ht="59.25" customHeight="1">
      <c r="A21" s="248" t="s">
        <v>138</v>
      </c>
      <c r="B21" s="200" t="s">
        <v>39</v>
      </c>
      <c r="C21" s="199" t="s">
        <v>107</v>
      </c>
      <c r="D21" s="110">
        <v>2</v>
      </c>
      <c r="E21" s="87"/>
      <c r="F21" s="87"/>
      <c r="G21" s="87"/>
      <c r="H21" s="87"/>
      <c r="I21" s="249"/>
      <c r="J21" s="36"/>
    </row>
    <row r="22" spans="1:10" s="43" customFormat="1" ht="59.25" customHeight="1" thickBot="1">
      <c r="A22" s="255" t="s">
        <v>139</v>
      </c>
      <c r="B22" s="251" t="s">
        <v>39</v>
      </c>
      <c r="C22" s="112" t="s">
        <v>117</v>
      </c>
      <c r="D22" s="169" t="s">
        <v>35</v>
      </c>
      <c r="E22" s="115"/>
      <c r="F22" s="115"/>
      <c r="G22" s="115"/>
      <c r="H22" s="115"/>
      <c r="I22" s="115"/>
      <c r="J22" s="36"/>
    </row>
    <row r="23" spans="1:10" s="43" customFormat="1" ht="37.5" customHeight="1">
      <c r="A23" s="352" t="s">
        <v>69</v>
      </c>
      <c r="B23" s="97" t="s">
        <v>43</v>
      </c>
      <c r="C23" s="97" t="s">
        <v>107</v>
      </c>
      <c r="D23" s="86" t="s">
        <v>76</v>
      </c>
      <c r="E23" s="233"/>
      <c r="F23" s="233"/>
      <c r="G23" s="233"/>
      <c r="H23" s="233"/>
      <c r="I23" s="245"/>
      <c r="J23" s="36"/>
    </row>
    <row r="24" spans="1:10" s="43" customFormat="1" ht="36" customHeight="1">
      <c r="A24" s="353"/>
      <c r="B24" s="101" t="s">
        <v>44</v>
      </c>
      <c r="C24" s="101" t="s">
        <v>107</v>
      </c>
      <c r="D24" s="87" t="s">
        <v>80</v>
      </c>
      <c r="E24" s="108" t="s">
        <v>78</v>
      </c>
      <c r="F24" s="108"/>
      <c r="G24" s="108"/>
      <c r="H24" s="108"/>
      <c r="I24" s="240"/>
      <c r="J24" s="36"/>
    </row>
    <row r="25" spans="1:10" s="43" customFormat="1" ht="35.25" customHeight="1">
      <c r="A25" s="353"/>
      <c r="B25" s="101" t="s">
        <v>105</v>
      </c>
      <c r="C25" s="101" t="s">
        <v>118</v>
      </c>
      <c r="D25" s="109" t="s">
        <v>79</v>
      </c>
      <c r="E25" s="87" t="s">
        <v>80</v>
      </c>
      <c r="F25" s="108"/>
      <c r="G25" s="108"/>
      <c r="H25" s="108"/>
      <c r="I25" s="240"/>
      <c r="J25" s="36"/>
    </row>
    <row r="26" spans="1:10" s="43" customFormat="1" ht="36.75" customHeight="1">
      <c r="A26" s="353"/>
      <c r="B26" s="101" t="s">
        <v>45</v>
      </c>
      <c r="C26" s="101" t="s">
        <v>107</v>
      </c>
      <c r="D26" s="109" t="s">
        <v>82</v>
      </c>
      <c r="E26" s="109" t="s">
        <v>77</v>
      </c>
      <c r="F26" s="108" t="s">
        <v>78</v>
      </c>
      <c r="G26" s="108"/>
      <c r="H26" s="108"/>
      <c r="I26" s="240"/>
      <c r="J26" s="36"/>
    </row>
    <row r="27" spans="1:10" s="43" customFormat="1" ht="38.25" customHeight="1">
      <c r="A27" s="353"/>
      <c r="B27" s="369" t="s">
        <v>46</v>
      </c>
      <c r="C27" s="101" t="s">
        <v>107</v>
      </c>
      <c r="D27" s="108"/>
      <c r="E27" s="109" t="s">
        <v>79</v>
      </c>
      <c r="F27" s="108" t="s">
        <v>81</v>
      </c>
      <c r="G27" s="104">
        <v>10</v>
      </c>
      <c r="H27" s="108"/>
      <c r="I27" s="240"/>
      <c r="J27" s="36"/>
    </row>
    <row r="28" spans="1:10" s="43" customFormat="1" ht="21.75" customHeight="1">
      <c r="A28" s="353"/>
      <c r="B28" s="369"/>
      <c r="C28" s="101" t="s">
        <v>118</v>
      </c>
      <c r="D28" s="108"/>
      <c r="E28" s="108"/>
      <c r="F28" s="108" t="s">
        <v>79</v>
      </c>
      <c r="G28" s="104">
        <v>8</v>
      </c>
      <c r="H28" s="110">
        <v>6</v>
      </c>
      <c r="I28" s="240"/>
      <c r="J28" s="36"/>
    </row>
    <row r="29" spans="1:10" s="43" customFormat="1" ht="42.75" customHeight="1">
      <c r="A29" s="353"/>
      <c r="B29" s="101" t="s">
        <v>68</v>
      </c>
      <c r="C29" s="101" t="s">
        <v>107</v>
      </c>
      <c r="D29" s="108"/>
      <c r="E29" s="109"/>
      <c r="F29" s="108"/>
      <c r="G29" s="104">
        <v>10</v>
      </c>
      <c r="H29" s="110">
        <v>8</v>
      </c>
      <c r="I29" s="119">
        <v>6</v>
      </c>
      <c r="J29" s="36"/>
    </row>
    <row r="30" spans="1:10" s="43" customFormat="1" ht="18.75" customHeight="1" thickBot="1">
      <c r="A30" s="362"/>
      <c r="B30" s="387" t="s">
        <v>103</v>
      </c>
      <c r="C30" s="387"/>
      <c r="D30" s="387"/>
      <c r="E30" s="387"/>
      <c r="F30" s="387"/>
      <c r="G30" s="387"/>
      <c r="H30" s="387"/>
      <c r="I30" s="388"/>
      <c r="J30" s="36"/>
    </row>
    <row r="31" spans="1:10" s="43" customFormat="1" ht="35.25" customHeight="1">
      <c r="A31" s="377" t="s">
        <v>47</v>
      </c>
      <c r="B31" s="365" t="s">
        <v>39</v>
      </c>
      <c r="C31" s="97" t="s">
        <v>107</v>
      </c>
      <c r="D31" s="98">
        <v>3</v>
      </c>
      <c r="E31" s="174">
        <v>5</v>
      </c>
      <c r="F31" s="233"/>
      <c r="G31" s="233"/>
      <c r="H31" s="234"/>
      <c r="I31" s="235"/>
      <c r="J31" s="36"/>
    </row>
    <row r="32" spans="1:10" s="43" customFormat="1" ht="54" customHeight="1" thickBot="1">
      <c r="A32" s="272"/>
      <c r="B32" s="366"/>
      <c r="C32" s="112" t="s">
        <v>122</v>
      </c>
      <c r="D32" s="113">
        <v>2</v>
      </c>
      <c r="E32" s="236">
        <v>3</v>
      </c>
      <c r="F32" s="115"/>
      <c r="G32" s="115"/>
      <c r="H32" s="135"/>
      <c r="I32" s="237"/>
      <c r="J32" s="36"/>
    </row>
    <row r="33" spans="1:10" s="43" customFormat="1" ht="32.25" customHeight="1">
      <c r="A33" s="377" t="s">
        <v>48</v>
      </c>
      <c r="B33" s="164" t="s">
        <v>43</v>
      </c>
      <c r="C33" s="182" t="s">
        <v>107</v>
      </c>
      <c r="D33" s="86" t="s">
        <v>36</v>
      </c>
      <c r="E33" s="233">
        <v>3</v>
      </c>
      <c r="F33" s="233"/>
      <c r="G33" s="233"/>
      <c r="H33" s="238"/>
      <c r="I33" s="239"/>
      <c r="J33" s="36"/>
    </row>
    <row r="34" spans="1:10" s="43" customFormat="1" ht="32.25" customHeight="1">
      <c r="A34" s="271"/>
      <c r="B34" s="161" t="s">
        <v>44</v>
      </c>
      <c r="C34" s="120" t="s">
        <v>107</v>
      </c>
      <c r="D34" s="109">
        <v>1</v>
      </c>
      <c r="E34" s="108">
        <v>2</v>
      </c>
      <c r="F34" s="137">
        <v>3</v>
      </c>
      <c r="G34" s="162">
        <v>8</v>
      </c>
      <c r="H34" s="108"/>
      <c r="I34" s="240"/>
      <c r="J34" s="36"/>
    </row>
    <row r="35" spans="1:10" s="43" customFormat="1" ht="35.25" customHeight="1">
      <c r="A35" s="271"/>
      <c r="B35" s="101" t="s">
        <v>105</v>
      </c>
      <c r="C35" s="122" t="s">
        <v>118</v>
      </c>
      <c r="D35" s="109"/>
      <c r="E35" s="108">
        <v>1</v>
      </c>
      <c r="F35" s="108">
        <v>2</v>
      </c>
      <c r="G35" s="104">
        <v>8</v>
      </c>
      <c r="H35" s="108"/>
      <c r="I35" s="240"/>
      <c r="J35" s="36"/>
    </row>
    <row r="36" spans="1:10" s="43" customFormat="1" ht="36.75" customHeight="1">
      <c r="A36" s="271"/>
      <c r="B36" s="101" t="s">
        <v>45</v>
      </c>
      <c r="C36" s="192" t="s">
        <v>107</v>
      </c>
      <c r="D36" s="108"/>
      <c r="E36" s="108">
        <v>1</v>
      </c>
      <c r="F36" s="163" t="s">
        <v>38</v>
      </c>
      <c r="G36" s="125">
        <v>10</v>
      </c>
      <c r="H36" s="123">
        <v>8</v>
      </c>
      <c r="I36" s="240"/>
      <c r="J36" s="36"/>
    </row>
    <row r="37" spans="1:10" s="43" customFormat="1" ht="36" customHeight="1">
      <c r="A37" s="271"/>
      <c r="B37" s="392" t="s">
        <v>46</v>
      </c>
      <c r="C37" s="127" t="s">
        <v>107</v>
      </c>
      <c r="D37" s="108"/>
      <c r="E37" s="108"/>
      <c r="F37" s="137">
        <v>1</v>
      </c>
      <c r="G37" s="126" t="s">
        <v>93</v>
      </c>
      <c r="H37" s="110">
        <v>8</v>
      </c>
      <c r="I37" s="121">
        <v>6</v>
      </c>
      <c r="J37" s="36"/>
    </row>
    <row r="38" spans="1:10" s="43" customFormat="1" ht="24.75" customHeight="1">
      <c r="A38" s="271"/>
      <c r="B38" s="391"/>
      <c r="C38" s="127" t="s">
        <v>118</v>
      </c>
      <c r="D38" s="108"/>
      <c r="E38" s="108"/>
      <c r="F38" s="153"/>
      <c r="G38" s="128">
        <v>8</v>
      </c>
      <c r="H38" s="129">
        <v>6</v>
      </c>
      <c r="I38" s="130">
        <v>4</v>
      </c>
      <c r="J38" s="36"/>
    </row>
    <row r="39" spans="1:10" s="43" customFormat="1" ht="34.5" customHeight="1">
      <c r="A39" s="271"/>
      <c r="B39" s="399" t="s">
        <v>68</v>
      </c>
      <c r="C39" s="127" t="s">
        <v>107</v>
      </c>
      <c r="D39" s="108"/>
      <c r="E39" s="108"/>
      <c r="F39" s="153"/>
      <c r="G39" s="104">
        <v>10</v>
      </c>
      <c r="H39" s="110">
        <v>8</v>
      </c>
      <c r="I39" s="119">
        <v>6</v>
      </c>
      <c r="J39" s="36"/>
    </row>
    <row r="40" spans="1:10" s="43" customFormat="1" ht="18.75" customHeight="1" thickBot="1">
      <c r="A40" s="272"/>
      <c r="B40" s="400"/>
      <c r="C40" s="189" t="s">
        <v>118</v>
      </c>
      <c r="D40" s="115"/>
      <c r="E40" s="115"/>
      <c r="F40" s="135"/>
      <c r="G40" s="135"/>
      <c r="H40" s="132">
        <v>6</v>
      </c>
      <c r="I40" s="133">
        <v>4</v>
      </c>
      <c r="J40" s="36"/>
    </row>
    <row r="41" spans="1:10" s="43" customFormat="1" ht="32.25" customHeight="1">
      <c r="A41" s="352" t="s">
        <v>24</v>
      </c>
      <c r="B41" s="365" t="s">
        <v>39</v>
      </c>
      <c r="C41" s="97" t="s">
        <v>107</v>
      </c>
      <c r="D41" s="86" t="s">
        <v>36</v>
      </c>
      <c r="E41" s="60" t="s">
        <v>40</v>
      </c>
      <c r="F41" s="233"/>
      <c r="G41" s="233"/>
      <c r="H41" s="238"/>
      <c r="I41" s="239"/>
      <c r="J41" s="36"/>
    </row>
    <row r="42" spans="1:10" s="43" customFormat="1" ht="55.5" customHeight="1">
      <c r="A42" s="353"/>
      <c r="B42" s="369"/>
      <c r="C42" s="101" t="s">
        <v>122</v>
      </c>
      <c r="D42" s="87" t="s">
        <v>36</v>
      </c>
      <c r="E42" s="175">
        <v>3</v>
      </c>
      <c r="F42" s="108"/>
      <c r="G42" s="108"/>
      <c r="H42" s="153"/>
      <c r="I42" s="241"/>
      <c r="J42" s="36"/>
    </row>
    <row r="43" spans="1:10" s="43" customFormat="1" ht="34.5" customHeight="1">
      <c r="A43" s="353"/>
      <c r="B43" s="101" t="s">
        <v>43</v>
      </c>
      <c r="C43" s="101" t="s">
        <v>107</v>
      </c>
      <c r="D43" s="87" t="s">
        <v>36</v>
      </c>
      <c r="E43" s="175">
        <v>3</v>
      </c>
      <c r="F43" s="108"/>
      <c r="G43" s="108"/>
      <c r="H43" s="153"/>
      <c r="I43" s="241"/>
      <c r="J43" s="36"/>
    </row>
    <row r="44" spans="1:10" s="43" customFormat="1" ht="30" customHeight="1">
      <c r="A44" s="353"/>
      <c r="B44" s="101" t="s">
        <v>44</v>
      </c>
      <c r="C44" s="101" t="s">
        <v>107</v>
      </c>
      <c r="D44" s="109">
        <v>1</v>
      </c>
      <c r="E44" s="108">
        <v>2</v>
      </c>
      <c r="F44" s="109">
        <v>3</v>
      </c>
      <c r="G44" s="104">
        <v>8</v>
      </c>
      <c r="H44" s="108"/>
      <c r="I44" s="240"/>
      <c r="J44" s="36"/>
    </row>
    <row r="45" spans="1:10" s="43" customFormat="1" ht="31.5" customHeight="1">
      <c r="A45" s="353"/>
      <c r="B45" s="101" t="s">
        <v>105</v>
      </c>
      <c r="C45" s="101" t="s">
        <v>118</v>
      </c>
      <c r="D45" s="109"/>
      <c r="E45" s="108">
        <v>1</v>
      </c>
      <c r="F45" s="109">
        <v>2</v>
      </c>
      <c r="G45" s="104">
        <v>8</v>
      </c>
      <c r="H45" s="108"/>
      <c r="I45" s="240"/>
      <c r="J45" s="36"/>
    </row>
    <row r="46" spans="1:10" s="43" customFormat="1" ht="36.75" customHeight="1">
      <c r="A46" s="353"/>
      <c r="B46" s="101" t="s">
        <v>45</v>
      </c>
      <c r="C46" s="101" t="s">
        <v>107</v>
      </c>
      <c r="D46" s="108"/>
      <c r="E46" s="108"/>
      <c r="F46" s="87" t="s">
        <v>36</v>
      </c>
      <c r="G46" s="104">
        <v>10</v>
      </c>
      <c r="H46" s="110">
        <v>8</v>
      </c>
      <c r="I46" s="240"/>
      <c r="J46" s="36"/>
    </row>
    <row r="47" spans="1:10" s="43" customFormat="1" ht="38.25" customHeight="1">
      <c r="A47" s="353"/>
      <c r="B47" s="369" t="s">
        <v>46</v>
      </c>
      <c r="C47" s="127" t="s">
        <v>107</v>
      </c>
      <c r="D47" s="108"/>
      <c r="E47" s="108"/>
      <c r="F47" s="109">
        <v>1</v>
      </c>
      <c r="G47" s="104">
        <v>10</v>
      </c>
      <c r="H47" s="110">
        <v>8</v>
      </c>
      <c r="I47" s="111">
        <v>6</v>
      </c>
      <c r="J47" s="36"/>
    </row>
    <row r="48" spans="1:10" s="43" customFormat="1" ht="18.75" customHeight="1">
      <c r="A48" s="353"/>
      <c r="B48" s="369"/>
      <c r="C48" s="127" t="s">
        <v>118</v>
      </c>
      <c r="D48" s="108"/>
      <c r="E48" s="108"/>
      <c r="F48" s="176"/>
      <c r="G48" s="104">
        <v>8</v>
      </c>
      <c r="H48" s="110">
        <v>6</v>
      </c>
      <c r="I48" s="111">
        <v>4</v>
      </c>
      <c r="J48" s="36"/>
    </row>
    <row r="49" spans="1:10" s="43" customFormat="1" ht="34.5" customHeight="1">
      <c r="A49" s="353"/>
      <c r="B49" s="369" t="s">
        <v>60</v>
      </c>
      <c r="C49" s="127" t="s">
        <v>107</v>
      </c>
      <c r="D49" s="108"/>
      <c r="E49" s="108"/>
      <c r="F49" s="176"/>
      <c r="G49" s="104">
        <v>10</v>
      </c>
      <c r="H49" s="110">
        <v>8</v>
      </c>
      <c r="I49" s="119">
        <v>6</v>
      </c>
      <c r="J49" s="36"/>
    </row>
    <row r="50" spans="1:10" s="43" customFormat="1" ht="18.75" customHeight="1" thickBot="1">
      <c r="A50" s="362"/>
      <c r="B50" s="366"/>
      <c r="C50" s="189" t="s">
        <v>118</v>
      </c>
      <c r="D50" s="115"/>
      <c r="E50" s="115"/>
      <c r="F50" s="135"/>
      <c r="G50" s="135"/>
      <c r="H50" s="117">
        <v>6</v>
      </c>
      <c r="I50" s="118">
        <v>4</v>
      </c>
      <c r="J50" s="36"/>
    </row>
    <row r="51" spans="1:10" s="43" customFormat="1" ht="18.75" customHeight="1">
      <c r="A51" s="352" t="s">
        <v>12</v>
      </c>
      <c r="B51" s="365" t="s">
        <v>39</v>
      </c>
      <c r="C51" s="191" t="s">
        <v>107</v>
      </c>
      <c r="D51" s="98">
        <v>1</v>
      </c>
      <c r="E51" s="86" t="s">
        <v>38</v>
      </c>
      <c r="F51" s="233"/>
      <c r="G51" s="242"/>
      <c r="H51" s="238"/>
      <c r="I51" s="239"/>
      <c r="J51" s="36"/>
    </row>
    <row r="52" spans="1:10" s="43" customFormat="1" ht="36" customHeight="1" thickBot="1">
      <c r="A52" s="362"/>
      <c r="B52" s="366"/>
      <c r="C52" s="189" t="s">
        <v>118</v>
      </c>
      <c r="D52" s="115"/>
      <c r="E52" s="169" t="s">
        <v>36</v>
      </c>
      <c r="F52" s="115">
        <v>3</v>
      </c>
      <c r="G52" s="115"/>
      <c r="H52" s="115"/>
      <c r="I52" s="237"/>
      <c r="J52" s="36"/>
    </row>
    <row r="53" spans="1:10" s="43" customFormat="1" ht="34.5" customHeight="1">
      <c r="A53" s="352" t="s">
        <v>13</v>
      </c>
      <c r="B53" s="97" t="s">
        <v>43</v>
      </c>
      <c r="C53" s="191" t="s">
        <v>107</v>
      </c>
      <c r="D53" s="98">
        <v>1</v>
      </c>
      <c r="E53" s="98">
        <v>2</v>
      </c>
      <c r="F53" s="233"/>
      <c r="G53" s="242"/>
      <c r="H53" s="238"/>
      <c r="I53" s="239"/>
      <c r="J53" s="36"/>
    </row>
    <row r="54" spans="1:10" s="43" customFormat="1" ht="36.75" customHeight="1">
      <c r="A54" s="353"/>
      <c r="B54" s="101" t="s">
        <v>44</v>
      </c>
      <c r="C54" s="127" t="s">
        <v>107</v>
      </c>
      <c r="D54" s="108"/>
      <c r="E54" s="109">
        <v>1</v>
      </c>
      <c r="F54" s="108">
        <v>2</v>
      </c>
      <c r="G54" s="110">
        <v>8</v>
      </c>
      <c r="H54" s="108"/>
      <c r="I54" s="240"/>
      <c r="J54" s="36"/>
    </row>
    <row r="55" spans="1:10" s="43" customFormat="1" ht="27" customHeight="1">
      <c r="A55" s="353"/>
      <c r="B55" s="101" t="s">
        <v>89</v>
      </c>
      <c r="C55" s="134" t="s">
        <v>118</v>
      </c>
      <c r="D55" s="108"/>
      <c r="E55" s="108"/>
      <c r="F55" s="108">
        <v>1</v>
      </c>
      <c r="G55" s="110">
        <v>8</v>
      </c>
      <c r="H55" s="108"/>
      <c r="I55" s="240"/>
      <c r="J55" s="36"/>
    </row>
    <row r="56" spans="1:10" s="43" customFormat="1" ht="18.75" customHeight="1">
      <c r="A56" s="353"/>
      <c r="B56" s="101" t="s">
        <v>45</v>
      </c>
      <c r="C56" s="101" t="s">
        <v>107</v>
      </c>
      <c r="D56" s="108"/>
      <c r="E56" s="108"/>
      <c r="F56" s="108">
        <v>1</v>
      </c>
      <c r="G56" s="110">
        <v>10</v>
      </c>
      <c r="H56" s="110">
        <v>8</v>
      </c>
      <c r="I56" s="240"/>
      <c r="J56" s="36"/>
    </row>
    <row r="57" spans="1:10" s="43" customFormat="1" ht="33.75" customHeight="1">
      <c r="A57" s="353"/>
      <c r="B57" s="369" t="s">
        <v>46</v>
      </c>
      <c r="C57" s="101" t="s">
        <v>107</v>
      </c>
      <c r="D57" s="108"/>
      <c r="E57" s="108"/>
      <c r="F57" s="153"/>
      <c r="G57" s="110">
        <v>10</v>
      </c>
      <c r="H57" s="110">
        <v>8</v>
      </c>
      <c r="I57" s="111">
        <v>6</v>
      </c>
      <c r="J57" s="36"/>
    </row>
    <row r="58" spans="1:10" s="43" customFormat="1" ht="18.75" customHeight="1">
      <c r="A58" s="353"/>
      <c r="B58" s="369"/>
      <c r="C58" s="101" t="s">
        <v>118</v>
      </c>
      <c r="D58" s="108"/>
      <c r="E58" s="108"/>
      <c r="F58" s="153"/>
      <c r="G58" s="110">
        <v>8</v>
      </c>
      <c r="H58" s="110">
        <v>6</v>
      </c>
      <c r="I58" s="111">
        <v>4</v>
      </c>
      <c r="J58" s="36"/>
    </row>
    <row r="59" spans="1:10" s="43" customFormat="1" ht="34.5" customHeight="1">
      <c r="A59" s="353"/>
      <c r="B59" s="408" t="s">
        <v>68</v>
      </c>
      <c r="C59" s="101" t="s">
        <v>107</v>
      </c>
      <c r="D59" s="108"/>
      <c r="E59" s="108"/>
      <c r="F59" s="153"/>
      <c r="G59" s="104">
        <v>10</v>
      </c>
      <c r="H59" s="110">
        <v>8</v>
      </c>
      <c r="I59" s="119">
        <v>6</v>
      </c>
      <c r="J59" s="36"/>
    </row>
    <row r="60" spans="1:10" s="43" customFormat="1" ht="18.75" customHeight="1">
      <c r="A60" s="353"/>
      <c r="B60" s="409"/>
      <c r="C60" s="127" t="s">
        <v>118</v>
      </c>
      <c r="D60" s="108"/>
      <c r="E60" s="108"/>
      <c r="F60" s="176"/>
      <c r="G60" s="188"/>
      <c r="H60" s="110">
        <v>6</v>
      </c>
      <c r="I60" s="111">
        <v>4</v>
      </c>
      <c r="J60" s="36"/>
    </row>
    <row r="61" spans="1:10" s="43" customFormat="1" ht="33" customHeight="1" thickBot="1">
      <c r="A61" s="362"/>
      <c r="B61" s="170" t="s">
        <v>70</v>
      </c>
      <c r="C61" s="189" t="s">
        <v>107</v>
      </c>
      <c r="D61" s="115"/>
      <c r="E61" s="115"/>
      <c r="F61" s="135"/>
      <c r="G61" s="190"/>
      <c r="H61" s="117"/>
      <c r="I61" s="118">
        <v>10</v>
      </c>
      <c r="J61" s="36"/>
    </row>
    <row r="62" spans="1:10" s="43" customFormat="1" ht="33" customHeight="1">
      <c r="A62" s="396" t="s">
        <v>25</v>
      </c>
      <c r="B62" s="390" t="s">
        <v>39</v>
      </c>
      <c r="C62" s="182" t="s">
        <v>107</v>
      </c>
      <c r="D62" s="98">
        <v>1</v>
      </c>
      <c r="E62" s="86" t="s">
        <v>38</v>
      </c>
      <c r="F62" s="233"/>
      <c r="G62" s="243"/>
      <c r="H62" s="238"/>
      <c r="I62" s="239"/>
      <c r="J62" s="36"/>
    </row>
    <row r="63" spans="1:10" s="43" customFormat="1" ht="21.75" customHeight="1">
      <c r="A63" s="397"/>
      <c r="B63" s="391"/>
      <c r="C63" s="127" t="s">
        <v>118</v>
      </c>
      <c r="D63" s="108"/>
      <c r="E63" s="87" t="s">
        <v>36</v>
      </c>
      <c r="F63" s="108">
        <v>3</v>
      </c>
      <c r="G63" s="184"/>
      <c r="H63" s="108"/>
      <c r="I63" s="241"/>
      <c r="J63" s="36"/>
    </row>
    <row r="64" spans="1:10" s="43" customFormat="1" ht="36.75" customHeight="1">
      <c r="A64" s="397"/>
      <c r="B64" s="136" t="s">
        <v>43</v>
      </c>
      <c r="C64" s="127" t="s">
        <v>107</v>
      </c>
      <c r="D64" s="109">
        <v>1</v>
      </c>
      <c r="E64" s="109">
        <v>2</v>
      </c>
      <c r="F64" s="108"/>
      <c r="G64" s="183"/>
      <c r="H64" s="108"/>
      <c r="I64" s="240"/>
      <c r="J64" s="36"/>
    </row>
    <row r="65" spans="1:10" s="43" customFormat="1" ht="38.25" customHeight="1">
      <c r="A65" s="397"/>
      <c r="B65" s="136" t="s">
        <v>44</v>
      </c>
      <c r="C65" s="138" t="s">
        <v>107</v>
      </c>
      <c r="D65" s="108"/>
      <c r="E65" s="108">
        <v>1</v>
      </c>
      <c r="F65" s="108">
        <v>2</v>
      </c>
      <c r="G65" s="187">
        <v>8</v>
      </c>
      <c r="H65" s="108"/>
      <c r="I65" s="240"/>
      <c r="J65" s="36"/>
    </row>
    <row r="66" spans="1:10" s="43" customFormat="1" ht="25.5" customHeight="1">
      <c r="A66" s="397"/>
      <c r="B66" s="136" t="s">
        <v>105</v>
      </c>
      <c r="C66" s="138" t="s">
        <v>118</v>
      </c>
      <c r="D66" s="108"/>
      <c r="E66" s="108">
        <v>1</v>
      </c>
      <c r="F66" s="108">
        <v>2</v>
      </c>
      <c r="G66" s="128">
        <v>8</v>
      </c>
      <c r="H66" s="139"/>
      <c r="I66" s="140"/>
      <c r="J66" s="36"/>
    </row>
    <row r="67" spans="1:10" s="43" customFormat="1" ht="34.5" customHeight="1">
      <c r="A67" s="397"/>
      <c r="B67" s="136" t="s">
        <v>45</v>
      </c>
      <c r="C67" s="138" t="s">
        <v>107</v>
      </c>
      <c r="D67" s="108"/>
      <c r="E67" s="108"/>
      <c r="F67" s="108">
        <v>1</v>
      </c>
      <c r="G67" s="150">
        <v>10</v>
      </c>
      <c r="H67" s="131">
        <v>8</v>
      </c>
      <c r="I67" s="240"/>
      <c r="J67" s="36"/>
    </row>
    <row r="68" spans="1:10" s="43" customFormat="1" ht="27.75" customHeight="1">
      <c r="A68" s="397"/>
      <c r="B68" s="399" t="s">
        <v>46</v>
      </c>
      <c r="C68" s="127" t="s">
        <v>107</v>
      </c>
      <c r="D68" s="108"/>
      <c r="E68" s="108"/>
      <c r="F68" s="176"/>
      <c r="G68" s="151">
        <v>10</v>
      </c>
      <c r="H68" s="141">
        <v>8</v>
      </c>
      <c r="I68" s="142">
        <v>6</v>
      </c>
      <c r="J68" s="36"/>
    </row>
    <row r="69" spans="1:10" s="43" customFormat="1" ht="18.75" customHeight="1">
      <c r="A69" s="397"/>
      <c r="B69" s="392"/>
      <c r="C69" s="138" t="s">
        <v>118</v>
      </c>
      <c r="D69" s="108"/>
      <c r="E69" s="108"/>
      <c r="F69" s="176"/>
      <c r="G69" s="143">
        <v>8</v>
      </c>
      <c r="H69" s="131">
        <v>6</v>
      </c>
      <c r="I69" s="130">
        <v>4</v>
      </c>
      <c r="J69" s="36"/>
    </row>
    <row r="70" spans="1:10" s="43" customFormat="1" ht="29.25" customHeight="1">
      <c r="A70" s="271"/>
      <c r="B70" s="369" t="s">
        <v>68</v>
      </c>
      <c r="C70" s="127" t="s">
        <v>107</v>
      </c>
      <c r="D70" s="108"/>
      <c r="E70" s="108"/>
      <c r="F70" s="153"/>
      <c r="G70" s="104">
        <v>10</v>
      </c>
      <c r="H70" s="110">
        <v>8</v>
      </c>
      <c r="I70" s="119">
        <v>6</v>
      </c>
      <c r="J70" s="36"/>
    </row>
    <row r="71" spans="1:10" s="43" customFormat="1" ht="18.75" customHeight="1">
      <c r="A71" s="271"/>
      <c r="B71" s="369"/>
      <c r="C71" s="127" t="s">
        <v>118</v>
      </c>
      <c r="D71" s="108"/>
      <c r="E71" s="108"/>
      <c r="F71" s="108"/>
      <c r="G71" s="108"/>
      <c r="H71" s="131">
        <v>6</v>
      </c>
      <c r="I71" s="130">
        <v>4</v>
      </c>
      <c r="J71" s="36"/>
    </row>
    <row r="72" spans="1:10" s="43" customFormat="1" ht="39" customHeight="1" thickBot="1">
      <c r="A72" s="398"/>
      <c r="B72" s="252" t="s">
        <v>104</v>
      </c>
      <c r="C72" s="253" t="s">
        <v>50</v>
      </c>
      <c r="D72" s="115"/>
      <c r="E72" s="254"/>
      <c r="F72" s="135"/>
      <c r="G72" s="135"/>
      <c r="H72" s="132"/>
      <c r="I72" s="133">
        <v>10</v>
      </c>
      <c r="J72" s="36"/>
    </row>
    <row r="73" spans="1:10" s="43" customFormat="1" ht="25.5" customHeight="1">
      <c r="A73" s="352" t="s">
        <v>109</v>
      </c>
      <c r="B73" s="357" t="s">
        <v>39</v>
      </c>
      <c r="C73" s="182" t="s">
        <v>50</v>
      </c>
      <c r="D73" s="98" t="s">
        <v>79</v>
      </c>
      <c r="E73" s="86" t="s">
        <v>80</v>
      </c>
      <c r="F73" s="233"/>
      <c r="G73" s="243"/>
      <c r="H73" s="238"/>
      <c r="I73" s="239"/>
      <c r="J73" s="36"/>
    </row>
    <row r="74" spans="1:10" s="48" customFormat="1" ht="17.25" customHeight="1">
      <c r="A74" s="353"/>
      <c r="B74" s="358"/>
      <c r="C74" s="127" t="s">
        <v>118</v>
      </c>
      <c r="D74" s="108"/>
      <c r="E74" s="87" t="s">
        <v>82</v>
      </c>
      <c r="F74" s="108" t="s">
        <v>77</v>
      </c>
      <c r="G74" s="184"/>
      <c r="H74" s="108"/>
      <c r="I74" s="241"/>
      <c r="J74" s="51"/>
    </row>
    <row r="75" spans="1:9" s="43" customFormat="1" ht="39" customHeight="1">
      <c r="A75" s="353"/>
      <c r="B75" s="144" t="s">
        <v>43</v>
      </c>
      <c r="C75" s="127" t="s">
        <v>107</v>
      </c>
      <c r="D75" s="109" t="s">
        <v>79</v>
      </c>
      <c r="E75" s="109" t="s">
        <v>81</v>
      </c>
      <c r="F75" s="108"/>
      <c r="G75" s="183"/>
      <c r="H75" s="153"/>
      <c r="I75" s="241"/>
    </row>
    <row r="76" spans="1:11" ht="27" customHeight="1">
      <c r="A76" s="353"/>
      <c r="B76" s="145" t="s">
        <v>44</v>
      </c>
      <c r="C76" s="138" t="s">
        <v>107</v>
      </c>
      <c r="D76" s="108"/>
      <c r="E76" s="109" t="s">
        <v>79</v>
      </c>
      <c r="F76" s="108" t="s">
        <v>81</v>
      </c>
      <c r="G76" s="150">
        <v>8</v>
      </c>
      <c r="H76" s="108"/>
      <c r="I76" s="240"/>
      <c r="J76" s="49"/>
      <c r="K76" s="49"/>
    </row>
    <row r="77" spans="1:11" ht="21" customHeight="1">
      <c r="A77" s="353"/>
      <c r="B77" s="147" t="s">
        <v>105</v>
      </c>
      <c r="C77" s="146" t="s">
        <v>118</v>
      </c>
      <c r="D77" s="109"/>
      <c r="E77" s="109" t="s">
        <v>79</v>
      </c>
      <c r="F77" s="108" t="s">
        <v>81</v>
      </c>
      <c r="G77" s="150">
        <v>8</v>
      </c>
      <c r="H77" s="123"/>
      <c r="I77" s="148"/>
      <c r="J77" s="49"/>
      <c r="K77" s="49"/>
    </row>
    <row r="78" spans="1:9" ht="37.5" customHeight="1">
      <c r="A78" s="353"/>
      <c r="B78" s="149" t="s">
        <v>45</v>
      </c>
      <c r="C78" s="138" t="s">
        <v>107</v>
      </c>
      <c r="D78" s="108"/>
      <c r="E78" s="108"/>
      <c r="F78" s="108" t="s">
        <v>79</v>
      </c>
      <c r="G78" s="185">
        <v>10</v>
      </c>
      <c r="H78" s="150">
        <v>8</v>
      </c>
      <c r="I78" s="240"/>
    </row>
    <row r="79" spans="1:9" ht="27" customHeight="1">
      <c r="A79" s="353"/>
      <c r="B79" s="363" t="s">
        <v>46</v>
      </c>
      <c r="C79" s="127" t="s">
        <v>107</v>
      </c>
      <c r="D79" s="108"/>
      <c r="E79" s="108"/>
      <c r="F79" s="176"/>
      <c r="G79" s="151">
        <v>10</v>
      </c>
      <c r="H79" s="151">
        <v>8</v>
      </c>
      <c r="I79" s="130">
        <v>6</v>
      </c>
    </row>
    <row r="80" spans="1:9" ht="18.75">
      <c r="A80" s="353"/>
      <c r="B80" s="358"/>
      <c r="C80" s="138" t="s">
        <v>118</v>
      </c>
      <c r="D80" s="108"/>
      <c r="E80" s="108"/>
      <c r="F80" s="176"/>
      <c r="G80" s="186">
        <v>8</v>
      </c>
      <c r="H80" s="150">
        <v>6</v>
      </c>
      <c r="I80" s="130">
        <v>4</v>
      </c>
    </row>
    <row r="81" spans="1:9" ht="21.75" customHeight="1">
      <c r="A81" s="353"/>
      <c r="B81" s="363" t="s">
        <v>68</v>
      </c>
      <c r="C81" s="127" t="s">
        <v>107</v>
      </c>
      <c r="D81" s="108"/>
      <c r="E81" s="108"/>
      <c r="F81" s="176"/>
      <c r="G81" s="187">
        <v>10</v>
      </c>
      <c r="H81" s="110">
        <v>8</v>
      </c>
      <c r="I81" s="119">
        <v>6</v>
      </c>
    </row>
    <row r="82" spans="1:9" ht="19.5" customHeight="1">
      <c r="A82" s="353"/>
      <c r="B82" s="364"/>
      <c r="C82" s="127" t="s">
        <v>118</v>
      </c>
      <c r="D82" s="108"/>
      <c r="E82" s="108"/>
      <c r="F82" s="176"/>
      <c r="G82" s="188"/>
      <c r="H82" s="131">
        <v>6</v>
      </c>
      <c r="I82" s="130">
        <v>4</v>
      </c>
    </row>
    <row r="83" spans="1:9" ht="40.5" customHeight="1">
      <c r="A83" s="353"/>
      <c r="B83" s="247" t="s">
        <v>104</v>
      </c>
      <c r="C83" s="173" t="s">
        <v>107</v>
      </c>
      <c r="D83" s="108"/>
      <c r="E83" s="108"/>
      <c r="F83" s="176"/>
      <c r="G83" s="188"/>
      <c r="H83" s="154"/>
      <c r="I83" s="124">
        <v>10</v>
      </c>
    </row>
    <row r="84" spans="1:9" ht="21.75" customHeight="1" thickBot="1">
      <c r="A84" s="362"/>
      <c r="B84" s="359" t="s">
        <v>103</v>
      </c>
      <c r="C84" s="360"/>
      <c r="D84" s="360"/>
      <c r="E84" s="360"/>
      <c r="F84" s="360"/>
      <c r="G84" s="360"/>
      <c r="H84" s="360"/>
      <c r="I84" s="361"/>
    </row>
    <row r="85" spans="1:9" ht="42" customHeight="1">
      <c r="A85" s="352" t="s">
        <v>54</v>
      </c>
      <c r="B85" s="344" t="s">
        <v>101</v>
      </c>
      <c r="C85" s="344"/>
      <c r="D85" s="344"/>
      <c r="E85" s="344"/>
      <c r="F85" s="344"/>
      <c r="G85" s="344"/>
      <c r="H85" s="344"/>
      <c r="I85" s="345"/>
    </row>
    <row r="86" spans="1:9" ht="23.25" customHeight="1">
      <c r="A86" s="353"/>
      <c r="B86" s="346" t="s">
        <v>140</v>
      </c>
      <c r="C86" s="346"/>
      <c r="D86" s="346"/>
      <c r="E86" s="346"/>
      <c r="F86" s="346"/>
      <c r="G86" s="346"/>
      <c r="H86" s="346"/>
      <c r="I86" s="347"/>
    </row>
    <row r="87" spans="1:9" ht="109.5" customHeight="1">
      <c r="A87" s="353"/>
      <c r="B87" s="348" t="s">
        <v>141</v>
      </c>
      <c r="C87" s="349"/>
      <c r="D87" s="349"/>
      <c r="E87" s="349"/>
      <c r="F87" s="349"/>
      <c r="G87" s="349"/>
      <c r="H87" s="349"/>
      <c r="I87" s="350"/>
    </row>
    <row r="88" spans="1:9" ht="37.5" customHeight="1">
      <c r="A88" s="353"/>
      <c r="B88" s="341" t="s">
        <v>90</v>
      </c>
      <c r="C88" s="341"/>
      <c r="D88" s="341"/>
      <c r="E88" s="341"/>
      <c r="F88" s="341"/>
      <c r="G88" s="341"/>
      <c r="H88" s="341"/>
      <c r="I88" s="342"/>
    </row>
    <row r="89" spans="1:9" ht="37.5" customHeight="1">
      <c r="A89" s="353"/>
      <c r="B89" s="348" t="s">
        <v>111</v>
      </c>
      <c r="C89" s="406"/>
      <c r="D89" s="406"/>
      <c r="E89" s="406"/>
      <c r="F89" s="406"/>
      <c r="G89" s="406"/>
      <c r="H89" s="406"/>
      <c r="I89" s="407"/>
    </row>
    <row r="90" spans="1:9" ht="42" customHeight="1">
      <c r="A90" s="353"/>
      <c r="B90" s="403" t="s">
        <v>142</v>
      </c>
      <c r="C90" s="404"/>
      <c r="D90" s="404"/>
      <c r="E90" s="404"/>
      <c r="F90" s="404"/>
      <c r="G90" s="404"/>
      <c r="H90" s="404"/>
      <c r="I90" s="405"/>
    </row>
    <row r="91" spans="1:9" ht="40.5" customHeight="1">
      <c r="A91" s="353"/>
      <c r="B91" s="401" t="s">
        <v>134</v>
      </c>
      <c r="C91" s="263"/>
      <c r="D91" s="263"/>
      <c r="E91" s="263"/>
      <c r="F91" s="263"/>
      <c r="G91" s="263"/>
      <c r="H91" s="263"/>
      <c r="I91" s="402"/>
    </row>
    <row r="92" spans="1:9" ht="103.5" customHeight="1" thickBot="1">
      <c r="A92" s="354"/>
      <c r="B92" s="290" t="s">
        <v>126</v>
      </c>
      <c r="C92" s="291"/>
      <c r="D92" s="291"/>
      <c r="E92" s="291"/>
      <c r="F92" s="291"/>
      <c r="G92" s="291"/>
      <c r="H92" s="291"/>
      <c r="I92" s="292"/>
    </row>
    <row r="93" spans="1:9" ht="18.75">
      <c r="A93" s="156"/>
      <c r="B93" s="156"/>
      <c r="C93" s="84"/>
      <c r="D93" s="85"/>
      <c r="E93" s="85"/>
      <c r="F93" s="85"/>
      <c r="G93" s="85"/>
      <c r="H93" s="85"/>
      <c r="I93" s="85"/>
    </row>
    <row r="94" spans="1:9" ht="18.75">
      <c r="A94" s="351" t="s">
        <v>135</v>
      </c>
      <c r="B94" s="351"/>
      <c r="C94" s="351"/>
      <c r="D94" s="351"/>
      <c r="E94" s="351"/>
      <c r="F94" s="351"/>
      <c r="G94" s="351"/>
      <c r="H94" s="351"/>
      <c r="I94" s="351"/>
    </row>
    <row r="95" spans="1:9" ht="18.75">
      <c r="A95" s="355" t="s">
        <v>71</v>
      </c>
      <c r="B95" s="355"/>
      <c r="C95" s="355"/>
      <c r="D95" s="355"/>
      <c r="E95" s="355"/>
      <c r="F95" s="355"/>
      <c r="G95" s="355"/>
      <c r="H95" s="356"/>
      <c r="I95" s="356"/>
    </row>
    <row r="96" spans="1:9" ht="18.75">
      <c r="A96" s="263" t="s">
        <v>72</v>
      </c>
      <c r="B96" s="263"/>
      <c r="C96" s="263"/>
      <c r="D96" s="267"/>
      <c r="E96" s="267"/>
      <c r="F96" s="267"/>
      <c r="G96" s="267"/>
      <c r="H96" s="267"/>
      <c r="I96" s="267"/>
    </row>
    <row r="97" spans="1:9" ht="18.75">
      <c r="A97" s="263" t="s">
        <v>73</v>
      </c>
      <c r="B97" s="263"/>
      <c r="C97" s="263"/>
      <c r="D97" s="267"/>
      <c r="E97" s="267"/>
      <c r="F97" s="267"/>
      <c r="G97" s="267"/>
      <c r="H97" s="267"/>
      <c r="I97" s="267"/>
    </row>
    <row r="98" spans="1:9" ht="18.75">
      <c r="A98" s="263" t="s">
        <v>91</v>
      </c>
      <c r="B98" s="267"/>
      <c r="C98" s="267"/>
      <c r="D98" s="267"/>
      <c r="E98" s="267"/>
      <c r="F98" s="267"/>
      <c r="G98" s="267"/>
      <c r="H98" s="267"/>
      <c r="I98" s="267"/>
    </row>
    <row r="99" spans="1:9" ht="18.75">
      <c r="A99" s="263" t="s">
        <v>92</v>
      </c>
      <c r="B99" s="267"/>
      <c r="C99" s="267"/>
      <c r="D99" s="267"/>
      <c r="E99" s="267"/>
      <c r="F99" s="267"/>
      <c r="G99" s="267"/>
      <c r="H99" s="267"/>
      <c r="I99" s="267"/>
    </row>
    <row r="100" spans="1:9" ht="17.25" customHeight="1">
      <c r="A100" s="263" t="s">
        <v>108</v>
      </c>
      <c r="B100" s="267"/>
      <c r="C100" s="267"/>
      <c r="D100" s="267"/>
      <c r="E100" s="267"/>
      <c r="F100" s="267"/>
      <c r="G100" s="267"/>
      <c r="H100" s="267"/>
      <c r="I100" s="267"/>
    </row>
    <row r="101" spans="1:9" ht="38.25" customHeight="1">
      <c r="A101" s="343" t="s">
        <v>74</v>
      </c>
      <c r="B101" s="343"/>
      <c r="C101" s="343"/>
      <c r="D101" s="343"/>
      <c r="E101" s="343"/>
      <c r="F101" s="343"/>
      <c r="G101" s="343"/>
      <c r="H101" s="343"/>
      <c r="I101" s="343"/>
    </row>
    <row r="102" spans="1:9" ht="38.25" customHeight="1">
      <c r="A102" s="172"/>
      <c r="B102" s="172"/>
      <c r="C102" s="172"/>
      <c r="D102" s="172"/>
      <c r="E102" s="172"/>
      <c r="F102" s="172"/>
      <c r="G102" s="172"/>
      <c r="H102" s="172"/>
      <c r="I102" s="172"/>
    </row>
    <row r="103" spans="1:9" s="160" customFormat="1" ht="30.75" customHeight="1">
      <c r="A103" s="263" t="s">
        <v>127</v>
      </c>
      <c r="B103" s="267"/>
      <c r="C103" s="267"/>
      <c r="D103" s="267"/>
      <c r="E103" s="267"/>
      <c r="F103" s="267"/>
      <c r="G103" s="267"/>
      <c r="H103" s="267"/>
      <c r="I103" s="267"/>
    </row>
    <row r="104" ht="15.75">
      <c r="A104" s="50"/>
    </row>
    <row r="105" ht="15.75">
      <c r="A105" s="50"/>
    </row>
    <row r="106" ht="15.75">
      <c r="A106" s="50"/>
    </row>
    <row r="107" ht="15.75">
      <c r="A107" s="50"/>
    </row>
    <row r="108" ht="15.75">
      <c r="A108" s="50"/>
    </row>
    <row r="109" ht="15.75">
      <c r="A109" s="50"/>
    </row>
    <row r="110" ht="15.75">
      <c r="A110" s="50"/>
    </row>
    <row r="111" ht="15.75">
      <c r="A111" s="50"/>
    </row>
    <row r="112" ht="15.75">
      <c r="A112" s="50"/>
    </row>
    <row r="113" ht="15.75">
      <c r="A113" s="50"/>
    </row>
    <row r="114" ht="15.75">
      <c r="A114" s="50"/>
    </row>
    <row r="115" ht="15.75">
      <c r="A115" s="50"/>
    </row>
    <row r="116" ht="15.75">
      <c r="A116" s="50"/>
    </row>
    <row r="117" ht="15.75">
      <c r="A117" s="50"/>
    </row>
  </sheetData>
  <sheetProtection/>
  <mergeCells count="56">
    <mergeCell ref="B68:B69"/>
    <mergeCell ref="A41:A50"/>
    <mergeCell ref="B49:B50"/>
    <mergeCell ref="B47:B48"/>
    <mergeCell ref="B91:I91"/>
    <mergeCell ref="B57:B58"/>
    <mergeCell ref="B90:I90"/>
    <mergeCell ref="B89:I89"/>
    <mergeCell ref="B51:B52"/>
    <mergeCell ref="B59:B60"/>
    <mergeCell ref="B62:B63"/>
    <mergeCell ref="A33:A40"/>
    <mergeCell ref="B37:B38"/>
    <mergeCell ref="G3:I3"/>
    <mergeCell ref="A53:A61"/>
    <mergeCell ref="A62:A72"/>
    <mergeCell ref="B70:B71"/>
    <mergeCell ref="B39:B40"/>
    <mergeCell ref="A23:A30"/>
    <mergeCell ref="B27:B28"/>
    <mergeCell ref="D3:F3"/>
    <mergeCell ref="B41:B42"/>
    <mergeCell ref="A51:A52"/>
    <mergeCell ref="A31:A32"/>
    <mergeCell ref="A1:I1"/>
    <mergeCell ref="D4:F4"/>
    <mergeCell ref="G4:I4"/>
    <mergeCell ref="A12:A17"/>
    <mergeCell ref="B30:I30"/>
    <mergeCell ref="B15:B16"/>
    <mergeCell ref="B31:B32"/>
    <mergeCell ref="A7:A11"/>
    <mergeCell ref="B10:B11"/>
    <mergeCell ref="A3:A5"/>
    <mergeCell ref="B3:B5"/>
    <mergeCell ref="C3:C5"/>
    <mergeCell ref="A103:I103"/>
    <mergeCell ref="A85:A92"/>
    <mergeCell ref="B92:I92"/>
    <mergeCell ref="A95:I95"/>
    <mergeCell ref="A96:I96"/>
    <mergeCell ref="B73:B74"/>
    <mergeCell ref="B84:I84"/>
    <mergeCell ref="A73:A84"/>
    <mergeCell ref="B79:B80"/>
    <mergeCell ref="B81:B82"/>
    <mergeCell ref="A97:I97"/>
    <mergeCell ref="A98:I98"/>
    <mergeCell ref="B88:I88"/>
    <mergeCell ref="A101:I101"/>
    <mergeCell ref="B85:I85"/>
    <mergeCell ref="B86:I86"/>
    <mergeCell ref="A99:I99"/>
    <mergeCell ref="A100:I100"/>
    <mergeCell ref="B87:I87"/>
    <mergeCell ref="A94:I94"/>
  </mergeCells>
  <conditionalFormatting sqref="B85:I85 B23:B27 B18 B14:B15 B7 B9:B10 B33:B38 B43:B51 B53:B58 H60:I61 C63 B64:B69 B70:C71 B72:F72 C74 B75:B79 B83:F83 B31:E31 C65:C69 C82 E66:I66 B81:C81 C7:I8 H82:I83 C77:I77 C75:E75 B73:E73 C64:E64 B62:E62 C53:E53 C52 C51:E51 C44:G45 C42:E43 B41:E41 B39:C40 H40:I40 C32:E33 C13:E13 C9:E9 H50:I50 B61:F61 B59:C60 G79:I81 G68:I70 G57:I58 G48:I49 G38:I39 C46:C50 F47:I47 F67:H67 C78:C80 F78:H78 E65:G65 C54:C58 F55:G55 F56:H56 C36:C38 F37:I37 C34:G35 C14:I14 B12:I12 E36:H36 B29:I29 C28:H28 C15 E15:I15 C16:H16 C10:C11 E10:I10 E11:H11 F46:H46 E52:F52 E54:G54 E63:F63 E74:F74 C76 E76:G76 H71:I72 C17:I18 C22:I27 F19:I21">
    <cfRule type="cellIs" priority="207" dxfId="213" operator="equal" stopIfTrue="1">
      <formula>" "</formula>
    </cfRule>
    <cfRule type="cellIs" priority="208" dxfId="0" operator="equal" stopIfTrue="1">
      <formula>0</formula>
    </cfRule>
  </conditionalFormatting>
  <conditionalFormatting sqref="G72">
    <cfRule type="cellIs" priority="205" dxfId="213" operator="equal" stopIfTrue="1">
      <formula>" "</formula>
    </cfRule>
    <cfRule type="cellIs" priority="206" dxfId="0" operator="equal" stopIfTrue="1">
      <formula>0</formula>
    </cfRule>
  </conditionalFormatting>
  <conditionalFormatting sqref="G83">
    <cfRule type="cellIs" priority="197" dxfId="213" operator="equal" stopIfTrue="1">
      <formula>" "</formula>
    </cfRule>
    <cfRule type="cellIs" priority="198" dxfId="0" operator="equal" stopIfTrue="1">
      <formula>0</formula>
    </cfRule>
  </conditionalFormatting>
  <conditionalFormatting sqref="D66">
    <cfRule type="cellIs" priority="199" dxfId="213" operator="equal" stopIfTrue="1">
      <formula>" "</formula>
    </cfRule>
    <cfRule type="cellIs" priority="200" dxfId="0" operator="equal" stopIfTrue="1">
      <formula>0</formula>
    </cfRule>
  </conditionalFormatting>
  <conditionalFormatting sqref="B13">
    <cfRule type="cellIs" priority="195" dxfId="213" operator="equal" stopIfTrue="1">
      <formula>11</formula>
    </cfRule>
    <cfRule type="cellIs" priority="196" dxfId="0" operator="equal" stopIfTrue="1">
      <formula>0</formula>
    </cfRule>
  </conditionalFormatting>
  <conditionalFormatting sqref="G59:I59">
    <cfRule type="cellIs" priority="193" dxfId="213" operator="equal" stopIfTrue="1">
      <formula>" "</formula>
    </cfRule>
    <cfRule type="cellIs" priority="194" dxfId="0" operator="equal" stopIfTrue="1">
      <formula>0</formula>
    </cfRule>
  </conditionalFormatting>
  <conditionalFormatting sqref="B8">
    <cfRule type="cellIs" priority="191" dxfId="213" operator="equal" stopIfTrue="1">
      <formula>" "</formula>
    </cfRule>
    <cfRule type="cellIs" priority="192" dxfId="0" operator="equal" stopIfTrue="1">
      <formula>0</formula>
    </cfRule>
  </conditionalFormatting>
  <conditionalFormatting sqref="D82:F82">
    <cfRule type="cellIs" priority="189" dxfId="213" operator="equal" stopIfTrue="1">
      <formula>" "</formula>
    </cfRule>
    <cfRule type="cellIs" priority="190" dxfId="0" operator="equal" stopIfTrue="1">
      <formula>0</formula>
    </cfRule>
  </conditionalFormatting>
  <conditionalFormatting sqref="G82">
    <cfRule type="cellIs" priority="187" dxfId="213" operator="equal" stopIfTrue="1">
      <formula>" "</formula>
    </cfRule>
    <cfRule type="cellIs" priority="188" dxfId="0" operator="equal" stopIfTrue="1">
      <formula>0</formula>
    </cfRule>
  </conditionalFormatting>
  <conditionalFormatting sqref="F75:H75">
    <cfRule type="cellIs" priority="185" dxfId="213" operator="equal" stopIfTrue="1">
      <formula>" "</formula>
    </cfRule>
    <cfRule type="cellIs" priority="186" dxfId="0" operator="equal" stopIfTrue="1">
      <formula>0</formula>
    </cfRule>
  </conditionalFormatting>
  <conditionalFormatting sqref="I75">
    <cfRule type="cellIs" priority="183" dxfId="213" operator="equal" stopIfTrue="1">
      <formula>" "</formula>
    </cfRule>
    <cfRule type="cellIs" priority="184" dxfId="0" operator="equal" stopIfTrue="1">
      <formula>0</formula>
    </cfRule>
  </conditionalFormatting>
  <conditionalFormatting sqref="F73:H73">
    <cfRule type="cellIs" priority="181" dxfId="213" operator="equal" stopIfTrue="1">
      <formula>" "</formula>
    </cfRule>
    <cfRule type="cellIs" priority="182" dxfId="0" operator="equal" stopIfTrue="1">
      <formula>0</formula>
    </cfRule>
  </conditionalFormatting>
  <conditionalFormatting sqref="I73">
    <cfRule type="cellIs" priority="179" dxfId="213" operator="equal" stopIfTrue="1">
      <formula>" "</formula>
    </cfRule>
    <cfRule type="cellIs" priority="180" dxfId="0" operator="equal" stopIfTrue="1">
      <formula>0</formula>
    </cfRule>
  </conditionalFormatting>
  <conditionalFormatting sqref="F64:G64">
    <cfRule type="cellIs" priority="177" dxfId="213" operator="equal" stopIfTrue="1">
      <formula>" "</formula>
    </cfRule>
    <cfRule type="cellIs" priority="178" dxfId="0" operator="equal" stopIfTrue="1">
      <formula>0</formula>
    </cfRule>
  </conditionalFormatting>
  <conditionalFormatting sqref="D69:F69">
    <cfRule type="cellIs" priority="107" dxfId="213" operator="equal" stopIfTrue="1">
      <formula>" "</formula>
    </cfRule>
    <cfRule type="cellIs" priority="108" dxfId="0" operator="equal" stopIfTrue="1">
      <formula>0</formula>
    </cfRule>
  </conditionalFormatting>
  <conditionalFormatting sqref="F62:H62">
    <cfRule type="cellIs" priority="173" dxfId="213" operator="equal" stopIfTrue="1">
      <formula>" "</formula>
    </cfRule>
    <cfRule type="cellIs" priority="174" dxfId="0" operator="equal" stopIfTrue="1">
      <formula>0</formula>
    </cfRule>
  </conditionalFormatting>
  <conditionalFormatting sqref="I62">
    <cfRule type="cellIs" priority="171" dxfId="213" operator="equal" stopIfTrue="1">
      <formula>" "</formula>
    </cfRule>
    <cfRule type="cellIs" priority="172" dxfId="0" operator="equal" stopIfTrue="1">
      <formula>0</formula>
    </cfRule>
  </conditionalFormatting>
  <conditionalFormatting sqref="F53:H53">
    <cfRule type="cellIs" priority="169" dxfId="213" operator="equal" stopIfTrue="1">
      <formula>" "</formula>
    </cfRule>
    <cfRule type="cellIs" priority="170" dxfId="0" operator="equal" stopIfTrue="1">
      <formula>0</formula>
    </cfRule>
  </conditionalFormatting>
  <conditionalFormatting sqref="I53">
    <cfRule type="cellIs" priority="167" dxfId="213" operator="equal" stopIfTrue="1">
      <formula>" "</formula>
    </cfRule>
    <cfRule type="cellIs" priority="168" dxfId="0" operator="equal" stopIfTrue="1">
      <formula>0</formula>
    </cfRule>
  </conditionalFormatting>
  <conditionalFormatting sqref="F51:H51">
    <cfRule type="cellIs" priority="165" dxfId="213" operator="equal" stopIfTrue="1">
      <formula>" "</formula>
    </cfRule>
    <cfRule type="cellIs" priority="166" dxfId="0" operator="equal" stopIfTrue="1">
      <formula>0</formula>
    </cfRule>
  </conditionalFormatting>
  <conditionalFormatting sqref="I51">
    <cfRule type="cellIs" priority="163" dxfId="213" operator="equal" stopIfTrue="1">
      <formula>" "</formula>
    </cfRule>
    <cfRule type="cellIs" priority="164" dxfId="0" operator="equal" stopIfTrue="1">
      <formula>0</formula>
    </cfRule>
  </conditionalFormatting>
  <conditionalFormatting sqref="F43:H43">
    <cfRule type="cellIs" priority="161" dxfId="213" operator="equal" stopIfTrue="1">
      <formula>" "</formula>
    </cfRule>
    <cfRule type="cellIs" priority="162" dxfId="0" operator="equal" stopIfTrue="1">
      <formula>0</formula>
    </cfRule>
  </conditionalFormatting>
  <conditionalFormatting sqref="I43">
    <cfRule type="cellIs" priority="159" dxfId="213" operator="equal" stopIfTrue="1">
      <formula>" "</formula>
    </cfRule>
    <cfRule type="cellIs" priority="160" dxfId="0" operator="equal" stopIfTrue="1">
      <formula>0</formula>
    </cfRule>
  </conditionalFormatting>
  <conditionalFormatting sqref="F42:H42">
    <cfRule type="cellIs" priority="157" dxfId="213" operator="equal" stopIfTrue="1">
      <formula>" "</formula>
    </cfRule>
    <cfRule type="cellIs" priority="158" dxfId="0" operator="equal" stopIfTrue="1">
      <formula>0</formula>
    </cfRule>
  </conditionalFormatting>
  <conditionalFormatting sqref="I42">
    <cfRule type="cellIs" priority="155" dxfId="213" operator="equal" stopIfTrue="1">
      <formula>" "</formula>
    </cfRule>
    <cfRule type="cellIs" priority="156" dxfId="0" operator="equal" stopIfTrue="1">
      <formula>0</formula>
    </cfRule>
  </conditionalFormatting>
  <conditionalFormatting sqref="F41:H41">
    <cfRule type="cellIs" priority="153" dxfId="213" operator="equal" stopIfTrue="1">
      <formula>" "</formula>
    </cfRule>
    <cfRule type="cellIs" priority="154" dxfId="0" operator="equal" stopIfTrue="1">
      <formula>0</formula>
    </cfRule>
  </conditionalFormatting>
  <conditionalFormatting sqref="I41">
    <cfRule type="cellIs" priority="151" dxfId="213" operator="equal" stopIfTrue="1">
      <formula>" "</formula>
    </cfRule>
    <cfRule type="cellIs" priority="152" dxfId="0" operator="equal" stopIfTrue="1">
      <formula>0</formula>
    </cfRule>
  </conditionalFormatting>
  <conditionalFormatting sqref="D40:F40">
    <cfRule type="cellIs" priority="149" dxfId="213" operator="equal" stopIfTrue="1">
      <formula>" "</formula>
    </cfRule>
    <cfRule type="cellIs" priority="150" dxfId="0" operator="equal" stopIfTrue="1">
      <formula>0</formula>
    </cfRule>
  </conditionalFormatting>
  <conditionalFormatting sqref="G40">
    <cfRule type="cellIs" priority="147" dxfId="213" operator="equal" stopIfTrue="1">
      <formula>" "</formula>
    </cfRule>
    <cfRule type="cellIs" priority="148" dxfId="0" operator="equal" stopIfTrue="1">
      <formula>0</formula>
    </cfRule>
  </conditionalFormatting>
  <conditionalFormatting sqref="F33:H33">
    <cfRule type="cellIs" priority="145" dxfId="213" operator="equal" stopIfTrue="1">
      <formula>" "</formula>
    </cfRule>
    <cfRule type="cellIs" priority="146" dxfId="0" operator="equal" stopIfTrue="1">
      <formula>0</formula>
    </cfRule>
  </conditionalFormatting>
  <conditionalFormatting sqref="I33">
    <cfRule type="cellIs" priority="143" dxfId="213" operator="equal" stopIfTrue="1">
      <formula>" "</formula>
    </cfRule>
    <cfRule type="cellIs" priority="144" dxfId="0" operator="equal" stopIfTrue="1">
      <formula>0</formula>
    </cfRule>
  </conditionalFormatting>
  <conditionalFormatting sqref="F32:H32">
    <cfRule type="cellIs" priority="141" dxfId="213" operator="equal" stopIfTrue="1">
      <formula>" "</formula>
    </cfRule>
    <cfRule type="cellIs" priority="142" dxfId="0" operator="equal" stopIfTrue="1">
      <formula>0</formula>
    </cfRule>
  </conditionalFormatting>
  <conditionalFormatting sqref="I32">
    <cfRule type="cellIs" priority="139" dxfId="213" operator="equal" stopIfTrue="1">
      <formula>" "</formula>
    </cfRule>
    <cfRule type="cellIs" priority="140" dxfId="0" operator="equal" stopIfTrue="1">
      <formula>0</formula>
    </cfRule>
  </conditionalFormatting>
  <conditionalFormatting sqref="F31:H31">
    <cfRule type="cellIs" priority="137" dxfId="213" operator="equal" stopIfTrue="1">
      <formula>" "</formula>
    </cfRule>
    <cfRule type="cellIs" priority="138" dxfId="0" operator="equal" stopIfTrue="1">
      <formula>0</formula>
    </cfRule>
  </conditionalFormatting>
  <conditionalFormatting sqref="I31">
    <cfRule type="cellIs" priority="135" dxfId="213" operator="equal" stopIfTrue="1">
      <formula>" "</formula>
    </cfRule>
    <cfRule type="cellIs" priority="136" dxfId="0" operator="equal" stopIfTrue="1">
      <formula>0</formula>
    </cfRule>
  </conditionalFormatting>
  <conditionalFormatting sqref="F13:H13">
    <cfRule type="cellIs" priority="133" dxfId="213" operator="equal" stopIfTrue="1">
      <formula>" "</formula>
    </cfRule>
    <cfRule type="cellIs" priority="134" dxfId="0" operator="equal" stopIfTrue="1">
      <formula>0</formula>
    </cfRule>
  </conditionalFormatting>
  <conditionalFormatting sqref="I13">
    <cfRule type="cellIs" priority="131" dxfId="213" operator="equal" stopIfTrue="1">
      <formula>" "</formula>
    </cfRule>
    <cfRule type="cellIs" priority="132" dxfId="0" operator="equal" stopIfTrue="1">
      <formula>0</formula>
    </cfRule>
  </conditionalFormatting>
  <conditionalFormatting sqref="F9:H9">
    <cfRule type="cellIs" priority="129" dxfId="213" operator="equal" stopIfTrue="1">
      <formula>" "</formula>
    </cfRule>
    <cfRule type="cellIs" priority="130" dxfId="0" operator="equal" stopIfTrue="1">
      <formula>0</formula>
    </cfRule>
  </conditionalFormatting>
  <conditionalFormatting sqref="I9">
    <cfRule type="cellIs" priority="127" dxfId="213" operator="equal" stopIfTrue="1">
      <formula>" "</formula>
    </cfRule>
    <cfRule type="cellIs" priority="128" dxfId="0" operator="equal" stopIfTrue="1">
      <formula>0</formula>
    </cfRule>
  </conditionalFormatting>
  <conditionalFormatting sqref="D50:F50">
    <cfRule type="cellIs" priority="125" dxfId="213" operator="equal" stopIfTrue="1">
      <formula>" "</formula>
    </cfRule>
    <cfRule type="cellIs" priority="126" dxfId="0" operator="equal" stopIfTrue="1">
      <formula>0</formula>
    </cfRule>
  </conditionalFormatting>
  <conditionalFormatting sqref="G50">
    <cfRule type="cellIs" priority="123" dxfId="213" operator="equal" stopIfTrue="1">
      <formula>" "</formula>
    </cfRule>
    <cfRule type="cellIs" priority="124" dxfId="0" operator="equal" stopIfTrue="1">
      <formula>0</formula>
    </cfRule>
  </conditionalFormatting>
  <conditionalFormatting sqref="D60:F60">
    <cfRule type="cellIs" priority="121" dxfId="213" operator="equal" stopIfTrue="1">
      <formula>" "</formula>
    </cfRule>
    <cfRule type="cellIs" priority="122" dxfId="0" operator="equal" stopIfTrue="1">
      <formula>0</formula>
    </cfRule>
  </conditionalFormatting>
  <conditionalFormatting sqref="G60">
    <cfRule type="cellIs" priority="119" dxfId="213" operator="equal" stopIfTrue="1">
      <formula>" "</formula>
    </cfRule>
    <cfRule type="cellIs" priority="120" dxfId="0" operator="equal" stopIfTrue="1">
      <formula>0</formula>
    </cfRule>
  </conditionalFormatting>
  <conditionalFormatting sqref="D81:F81">
    <cfRule type="cellIs" priority="117" dxfId="213" operator="equal" stopIfTrue="1">
      <formula>" "</formula>
    </cfRule>
    <cfRule type="cellIs" priority="118" dxfId="0" operator="equal" stopIfTrue="1">
      <formula>0</formula>
    </cfRule>
  </conditionalFormatting>
  <conditionalFormatting sqref="D80:F80">
    <cfRule type="cellIs" priority="115" dxfId="213" operator="equal" stopIfTrue="1">
      <formula>" "</formula>
    </cfRule>
    <cfRule type="cellIs" priority="116" dxfId="0" operator="equal" stopIfTrue="1">
      <formula>0</formula>
    </cfRule>
  </conditionalFormatting>
  <conditionalFormatting sqref="F79">
    <cfRule type="cellIs" priority="113" dxfId="213" operator="equal" stopIfTrue="1">
      <formula>" "</formula>
    </cfRule>
    <cfRule type="cellIs" priority="114" dxfId="0" operator="equal" stopIfTrue="1">
      <formula>0</formula>
    </cfRule>
  </conditionalFormatting>
  <conditionalFormatting sqref="G74:I74">
    <cfRule type="cellIs" priority="111" dxfId="213" operator="equal" stopIfTrue="1">
      <formula>" "</formula>
    </cfRule>
    <cfRule type="cellIs" priority="112" dxfId="0" operator="equal" stopIfTrue="1">
      <formula>0</formula>
    </cfRule>
  </conditionalFormatting>
  <conditionalFormatting sqref="D70:F70">
    <cfRule type="cellIs" priority="109" dxfId="213" operator="equal" stopIfTrue="1">
      <formula>" "</formula>
    </cfRule>
    <cfRule type="cellIs" priority="110" dxfId="0" operator="equal" stopIfTrue="1">
      <formula>0</formula>
    </cfRule>
  </conditionalFormatting>
  <conditionalFormatting sqref="F68">
    <cfRule type="cellIs" priority="105" dxfId="213" operator="equal" stopIfTrue="1">
      <formula>" "</formula>
    </cfRule>
    <cfRule type="cellIs" priority="106" dxfId="0" operator="equal" stopIfTrue="1">
      <formula>0</formula>
    </cfRule>
  </conditionalFormatting>
  <conditionalFormatting sqref="G63:I63">
    <cfRule type="cellIs" priority="103" dxfId="213" operator="equal" stopIfTrue="1">
      <formula>" "</formula>
    </cfRule>
    <cfRule type="cellIs" priority="104" dxfId="0" operator="equal" stopIfTrue="1">
      <formula>0</formula>
    </cfRule>
  </conditionalFormatting>
  <conditionalFormatting sqref="D59:F59">
    <cfRule type="cellIs" priority="101" dxfId="213" operator="equal" stopIfTrue="1">
      <formula>" "</formula>
    </cfRule>
    <cfRule type="cellIs" priority="102" dxfId="0" operator="equal" stopIfTrue="1">
      <formula>0</formula>
    </cfRule>
  </conditionalFormatting>
  <conditionalFormatting sqref="D58:F58">
    <cfRule type="cellIs" priority="99" dxfId="213" operator="equal" stopIfTrue="1">
      <formula>" "</formula>
    </cfRule>
    <cfRule type="cellIs" priority="100" dxfId="0" operator="equal" stopIfTrue="1">
      <formula>0</formula>
    </cfRule>
  </conditionalFormatting>
  <conditionalFormatting sqref="D57:F57">
    <cfRule type="cellIs" priority="97" dxfId="213" operator="equal" stopIfTrue="1">
      <formula>" "</formula>
    </cfRule>
    <cfRule type="cellIs" priority="98" dxfId="0" operator="equal" stopIfTrue="1">
      <formula>0</formula>
    </cfRule>
  </conditionalFormatting>
  <conditionalFormatting sqref="G52:I52">
    <cfRule type="cellIs" priority="95" dxfId="213" operator="equal" stopIfTrue="1">
      <formula>" "</formula>
    </cfRule>
    <cfRule type="cellIs" priority="96" dxfId="0" operator="equal" stopIfTrue="1">
      <formula>0</formula>
    </cfRule>
  </conditionalFormatting>
  <conditionalFormatting sqref="D49:F49">
    <cfRule type="cellIs" priority="93" dxfId="213" operator="equal" stopIfTrue="1">
      <formula>" "</formula>
    </cfRule>
    <cfRule type="cellIs" priority="94" dxfId="0" operator="equal" stopIfTrue="1">
      <formula>0</formula>
    </cfRule>
  </conditionalFormatting>
  <conditionalFormatting sqref="D48:F48">
    <cfRule type="cellIs" priority="91" dxfId="213" operator="equal" stopIfTrue="1">
      <formula>" "</formula>
    </cfRule>
    <cfRule type="cellIs" priority="92" dxfId="0" operator="equal" stopIfTrue="1">
      <formula>0</formula>
    </cfRule>
  </conditionalFormatting>
  <conditionalFormatting sqref="D39:F39">
    <cfRule type="cellIs" priority="89" dxfId="213" operator="equal" stopIfTrue="1">
      <formula>" "</formula>
    </cfRule>
    <cfRule type="cellIs" priority="90" dxfId="0" operator="equal" stopIfTrue="1">
      <formula>0</formula>
    </cfRule>
  </conditionalFormatting>
  <conditionalFormatting sqref="F38">
    <cfRule type="cellIs" priority="87" dxfId="213" operator="equal" stopIfTrue="1">
      <formula>" "</formula>
    </cfRule>
    <cfRule type="cellIs" priority="88" dxfId="0" operator="equal" stopIfTrue="1">
      <formula>0</formula>
    </cfRule>
  </conditionalFormatting>
  <conditionalFormatting sqref="D47:E47">
    <cfRule type="cellIs" priority="85" dxfId="213" operator="equal" stopIfTrue="1">
      <formula>" "</formula>
    </cfRule>
    <cfRule type="cellIs" priority="86" dxfId="0" operator="equal" stopIfTrue="1">
      <formula>0</formula>
    </cfRule>
  </conditionalFormatting>
  <conditionalFormatting sqref="D46:E46">
    <cfRule type="cellIs" priority="83" dxfId="213" operator="equal" stopIfTrue="1">
      <formula>" "</formula>
    </cfRule>
    <cfRule type="cellIs" priority="84" dxfId="0" operator="equal" stopIfTrue="1">
      <formula>0</formula>
    </cfRule>
  </conditionalFormatting>
  <conditionalFormatting sqref="H55:I55">
    <cfRule type="cellIs" priority="81" dxfId="213" operator="equal" stopIfTrue="1">
      <formula>" "</formula>
    </cfRule>
    <cfRule type="cellIs" priority="82" dxfId="0" operator="equal" stopIfTrue="1">
      <formula>0</formula>
    </cfRule>
  </conditionalFormatting>
  <conditionalFormatting sqref="H54:I54">
    <cfRule type="cellIs" priority="79" dxfId="213" operator="equal" stopIfTrue="1">
      <formula>" "</formula>
    </cfRule>
    <cfRule type="cellIs" priority="80" dxfId="0" operator="equal" stopIfTrue="1">
      <formula>0</formula>
    </cfRule>
  </conditionalFormatting>
  <conditionalFormatting sqref="D68:E68">
    <cfRule type="cellIs" priority="77" dxfId="213" operator="equal" stopIfTrue="1">
      <formula>" "</formula>
    </cfRule>
    <cfRule type="cellIs" priority="78" dxfId="0" operator="equal" stopIfTrue="1">
      <formula>0</formula>
    </cfRule>
  </conditionalFormatting>
  <conditionalFormatting sqref="D67:E67">
    <cfRule type="cellIs" priority="75" dxfId="213" operator="equal" stopIfTrue="1">
      <formula>" "</formula>
    </cfRule>
    <cfRule type="cellIs" priority="76" dxfId="0" operator="equal" stopIfTrue="1">
      <formula>0</formula>
    </cfRule>
  </conditionalFormatting>
  <conditionalFormatting sqref="D79:E79">
    <cfRule type="cellIs" priority="73" dxfId="213" operator="equal" stopIfTrue="1">
      <formula>" "</formula>
    </cfRule>
    <cfRule type="cellIs" priority="74" dxfId="0" operator="equal" stopIfTrue="1">
      <formula>0</formula>
    </cfRule>
  </conditionalFormatting>
  <conditionalFormatting sqref="D78:E78">
    <cfRule type="cellIs" priority="71" dxfId="213" operator="equal" stopIfTrue="1">
      <formula>" "</formula>
    </cfRule>
    <cfRule type="cellIs" priority="72" dxfId="0" operator="equal" stopIfTrue="1">
      <formula>0</formula>
    </cfRule>
  </conditionalFormatting>
  <conditionalFormatting sqref="H65:I65">
    <cfRule type="cellIs" priority="69" dxfId="213" operator="equal" stopIfTrue="1">
      <formula>" "</formula>
    </cfRule>
    <cfRule type="cellIs" priority="70" dxfId="0" operator="equal" stopIfTrue="1">
      <formula>0</formula>
    </cfRule>
  </conditionalFormatting>
  <conditionalFormatting sqref="H64:I64">
    <cfRule type="cellIs" priority="67" dxfId="213" operator="equal" stopIfTrue="1">
      <formula>" "</formula>
    </cfRule>
    <cfRule type="cellIs" priority="68" dxfId="0" operator="equal" stopIfTrue="1">
      <formula>0</formula>
    </cfRule>
  </conditionalFormatting>
  <conditionalFormatting sqref="D56:E56">
    <cfRule type="cellIs" priority="65" dxfId="213" operator="equal" stopIfTrue="1">
      <formula>" "</formula>
    </cfRule>
    <cfRule type="cellIs" priority="66" dxfId="0" operator="equal" stopIfTrue="1">
      <formula>0</formula>
    </cfRule>
  </conditionalFormatting>
  <conditionalFormatting sqref="D55:E55">
    <cfRule type="cellIs" priority="63" dxfId="213" operator="equal" stopIfTrue="1">
      <formula>" "</formula>
    </cfRule>
    <cfRule type="cellIs" priority="64" dxfId="0" operator="equal" stopIfTrue="1">
      <formula>0</formula>
    </cfRule>
  </conditionalFormatting>
  <conditionalFormatting sqref="H45:I45">
    <cfRule type="cellIs" priority="61" dxfId="213" operator="equal" stopIfTrue="1">
      <formula>" "</formula>
    </cfRule>
    <cfRule type="cellIs" priority="62" dxfId="0" operator="equal" stopIfTrue="1">
      <formula>0</formula>
    </cfRule>
  </conditionalFormatting>
  <conditionalFormatting sqref="H44:I44">
    <cfRule type="cellIs" priority="59" dxfId="213" operator="equal" stopIfTrue="1">
      <formula>" "</formula>
    </cfRule>
    <cfRule type="cellIs" priority="60" dxfId="0" operator="equal" stopIfTrue="1">
      <formula>0</formula>
    </cfRule>
  </conditionalFormatting>
  <conditionalFormatting sqref="D38:E38">
    <cfRule type="cellIs" priority="57" dxfId="213" operator="equal" stopIfTrue="1">
      <formula>" "</formula>
    </cfRule>
    <cfRule type="cellIs" priority="58" dxfId="0" operator="equal" stopIfTrue="1">
      <formula>0</formula>
    </cfRule>
  </conditionalFormatting>
  <conditionalFormatting sqref="D37:E37">
    <cfRule type="cellIs" priority="55" dxfId="213" operator="equal" stopIfTrue="1">
      <formula>" "</formula>
    </cfRule>
    <cfRule type="cellIs" priority="56" dxfId="0" operator="equal" stopIfTrue="1">
      <formula>0</formula>
    </cfRule>
  </conditionalFormatting>
  <conditionalFormatting sqref="H35:I35">
    <cfRule type="cellIs" priority="53" dxfId="213" operator="equal" stopIfTrue="1">
      <formula>" "</formula>
    </cfRule>
    <cfRule type="cellIs" priority="54" dxfId="0" operator="equal" stopIfTrue="1">
      <formula>0</formula>
    </cfRule>
  </conditionalFormatting>
  <conditionalFormatting sqref="H34:I34">
    <cfRule type="cellIs" priority="51" dxfId="213" operator="equal" stopIfTrue="1">
      <formula>" "</formula>
    </cfRule>
    <cfRule type="cellIs" priority="52" dxfId="0" operator="equal" stopIfTrue="1">
      <formula>0</formula>
    </cfRule>
  </conditionalFormatting>
  <conditionalFormatting sqref="D36">
    <cfRule type="cellIs" priority="49" dxfId="213" operator="equal" stopIfTrue="1">
      <formula>" "</formula>
    </cfRule>
    <cfRule type="cellIs" priority="50" dxfId="0" operator="equal" stopIfTrue="1">
      <formula>0</formula>
    </cfRule>
  </conditionalFormatting>
  <conditionalFormatting sqref="I36">
    <cfRule type="cellIs" priority="47" dxfId="213" operator="equal" stopIfTrue="1">
      <formula>" "</formula>
    </cfRule>
    <cfRule type="cellIs" priority="48" dxfId="0" operator="equal" stopIfTrue="1">
      <formula>0</formula>
    </cfRule>
  </conditionalFormatting>
  <conditionalFormatting sqref="I28">
    <cfRule type="cellIs" priority="45" dxfId="213" operator="equal" stopIfTrue="1">
      <formula>" "</formula>
    </cfRule>
    <cfRule type="cellIs" priority="46" dxfId="0" operator="equal" stopIfTrue="1">
      <formula>0</formula>
    </cfRule>
  </conditionalFormatting>
  <conditionalFormatting sqref="D15">
    <cfRule type="cellIs" priority="43" dxfId="213" operator="equal" stopIfTrue="1">
      <formula>" "</formula>
    </cfRule>
    <cfRule type="cellIs" priority="44" dxfId="0" operator="equal" stopIfTrue="1">
      <formula>0</formula>
    </cfRule>
  </conditionalFormatting>
  <conditionalFormatting sqref="I16">
    <cfRule type="cellIs" priority="41" dxfId="213" operator="equal" stopIfTrue="1">
      <formula>" "</formula>
    </cfRule>
    <cfRule type="cellIs" priority="42" dxfId="0" operator="equal" stopIfTrue="1">
      <formula>0</formula>
    </cfRule>
  </conditionalFormatting>
  <conditionalFormatting sqref="D10">
    <cfRule type="cellIs" priority="39" dxfId="213" operator="equal" stopIfTrue="1">
      <formula>" "</formula>
    </cfRule>
    <cfRule type="cellIs" priority="40" dxfId="0" operator="equal" stopIfTrue="1">
      <formula>0</formula>
    </cfRule>
  </conditionalFormatting>
  <conditionalFormatting sqref="D11">
    <cfRule type="cellIs" priority="37" dxfId="213" operator="equal" stopIfTrue="1">
      <formula>" "</formula>
    </cfRule>
    <cfRule type="cellIs" priority="38" dxfId="0" operator="equal" stopIfTrue="1">
      <formula>0</formula>
    </cfRule>
  </conditionalFormatting>
  <conditionalFormatting sqref="I11">
    <cfRule type="cellIs" priority="35" dxfId="213" operator="equal" stopIfTrue="1">
      <formula>" "</formula>
    </cfRule>
    <cfRule type="cellIs" priority="36" dxfId="0" operator="equal" stopIfTrue="1">
      <formula>0</formula>
    </cfRule>
  </conditionalFormatting>
  <conditionalFormatting sqref="I46">
    <cfRule type="cellIs" priority="33" dxfId="213" operator="equal" stopIfTrue="1">
      <formula>" "</formula>
    </cfRule>
    <cfRule type="cellIs" priority="34" dxfId="0" operator="equal" stopIfTrue="1">
      <formula>0</formula>
    </cfRule>
  </conditionalFormatting>
  <conditionalFormatting sqref="D52">
    <cfRule type="cellIs" priority="31" dxfId="213" operator="equal" stopIfTrue="1">
      <formula>" "</formula>
    </cfRule>
    <cfRule type="cellIs" priority="32" dxfId="0" operator="equal" stopIfTrue="1">
      <formula>0</formula>
    </cfRule>
  </conditionalFormatting>
  <conditionalFormatting sqref="D54">
    <cfRule type="cellIs" priority="29" dxfId="213" operator="equal" stopIfTrue="1">
      <formula>" "</formula>
    </cfRule>
    <cfRule type="cellIs" priority="30" dxfId="0" operator="equal" stopIfTrue="1">
      <formula>0</formula>
    </cfRule>
  </conditionalFormatting>
  <conditionalFormatting sqref="I56">
    <cfRule type="cellIs" priority="27" dxfId="213" operator="equal" stopIfTrue="1">
      <formula>" "</formula>
    </cfRule>
    <cfRule type="cellIs" priority="28" dxfId="0" operator="equal" stopIfTrue="1">
      <formula>0</formula>
    </cfRule>
  </conditionalFormatting>
  <conditionalFormatting sqref="D63">
    <cfRule type="cellIs" priority="25" dxfId="213" operator="equal" stopIfTrue="1">
      <formula>" "</formula>
    </cfRule>
    <cfRule type="cellIs" priority="26" dxfId="0" operator="equal" stopIfTrue="1">
      <formula>0</formula>
    </cfRule>
  </conditionalFormatting>
  <conditionalFormatting sqref="D65">
    <cfRule type="cellIs" priority="23" dxfId="213" operator="equal" stopIfTrue="1">
      <formula>" "</formula>
    </cfRule>
    <cfRule type="cellIs" priority="24" dxfId="0" operator="equal" stopIfTrue="1">
      <formula>0</formula>
    </cfRule>
  </conditionalFormatting>
  <conditionalFormatting sqref="I67">
    <cfRule type="cellIs" priority="21" dxfId="213" operator="equal" stopIfTrue="1">
      <formula>" "</formula>
    </cfRule>
    <cfRule type="cellIs" priority="22" dxfId="0" operator="equal" stopIfTrue="1">
      <formula>0</formula>
    </cfRule>
  </conditionalFormatting>
  <conditionalFormatting sqref="D74">
    <cfRule type="cellIs" priority="19" dxfId="213" operator="equal" stopIfTrue="1">
      <formula>" "</formula>
    </cfRule>
    <cfRule type="cellIs" priority="20" dxfId="0" operator="equal" stopIfTrue="1">
      <formula>0</formula>
    </cfRule>
  </conditionalFormatting>
  <conditionalFormatting sqref="D76">
    <cfRule type="cellIs" priority="17" dxfId="213" operator="equal" stopIfTrue="1">
      <formula>" "</formula>
    </cfRule>
    <cfRule type="cellIs" priority="18" dxfId="0" operator="equal" stopIfTrue="1">
      <formula>0</formula>
    </cfRule>
  </conditionalFormatting>
  <conditionalFormatting sqref="I78">
    <cfRule type="cellIs" priority="15" dxfId="213" operator="equal" stopIfTrue="1">
      <formula>" "</formula>
    </cfRule>
    <cfRule type="cellIs" priority="16" dxfId="0" operator="equal" stopIfTrue="1">
      <formula>0</formula>
    </cfRule>
  </conditionalFormatting>
  <conditionalFormatting sqref="H76">
    <cfRule type="cellIs" priority="13" dxfId="213" operator="equal" stopIfTrue="1">
      <formula>" "</formula>
    </cfRule>
    <cfRule type="cellIs" priority="14" dxfId="0" operator="equal" stopIfTrue="1">
      <formula>0</formula>
    </cfRule>
  </conditionalFormatting>
  <conditionalFormatting sqref="I76">
    <cfRule type="cellIs" priority="11" dxfId="213" operator="equal" stopIfTrue="1">
      <formula>" "</formula>
    </cfRule>
    <cfRule type="cellIs" priority="12" dxfId="0" operator="equal" stopIfTrue="1">
      <formula>0</formula>
    </cfRule>
  </conditionalFormatting>
  <conditionalFormatting sqref="D71">
    <cfRule type="cellIs" priority="9" dxfId="213" operator="equal" stopIfTrue="1">
      <formula>" "</formula>
    </cfRule>
    <cfRule type="cellIs" priority="10" dxfId="0" operator="equal" stopIfTrue="1">
      <formula>0</formula>
    </cfRule>
  </conditionalFormatting>
  <conditionalFormatting sqref="E71">
    <cfRule type="cellIs" priority="7" dxfId="213" operator="equal" stopIfTrue="1">
      <formula>" "</formula>
    </cfRule>
    <cfRule type="cellIs" priority="8" dxfId="0" operator="equal" stopIfTrue="1">
      <formula>0</formula>
    </cfRule>
  </conditionalFormatting>
  <conditionalFormatting sqref="F71">
    <cfRule type="cellIs" priority="5" dxfId="213" operator="equal" stopIfTrue="1">
      <formula>" "</formula>
    </cfRule>
    <cfRule type="cellIs" priority="6" dxfId="0" operator="equal" stopIfTrue="1">
      <formula>0</formula>
    </cfRule>
  </conditionalFormatting>
  <conditionalFormatting sqref="G71">
    <cfRule type="cellIs" priority="3" dxfId="213" operator="equal" stopIfTrue="1">
      <formula>" "</formula>
    </cfRule>
    <cfRule type="cellIs" priority="4" dxfId="0" operator="equal" stopIfTrue="1">
      <formula>0</formula>
    </cfRule>
  </conditionalFormatting>
  <conditionalFormatting sqref="E19:E21">
    <cfRule type="cellIs" priority="1" dxfId="213" operator="equal" stopIfTrue="1">
      <formula>" "</formula>
    </cfRule>
    <cfRule type="cellIs" priority="2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330" useFirstPageNumber="1" fitToHeight="0" fitToWidth="1" horizontalDpi="600" verticalDpi="600" orientation="landscape" scale="75" r:id="rId1"/>
  <headerFooter scaleWithDoc="0" alignWithMargins="0">
    <oddHeader>&amp;C&amp;P</oddHeader>
  </headerFooter>
  <rowBreaks count="5" manualBreakCount="5">
    <brk id="17" max="8" man="1"/>
    <brk id="22" max="8" man="1"/>
    <brk id="40" max="8" man="1"/>
    <brk id="61" max="8" man="1"/>
    <brk id="8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zoomScaleSheetLayoutView="100" zoomScalePageLayoutView="0" workbookViewId="0" topLeftCell="B1">
      <selection activeCell="V2" sqref="V2"/>
    </sheetView>
  </sheetViews>
  <sheetFormatPr defaultColWidth="8.75" defaultRowHeight="18"/>
  <cols>
    <col min="1" max="1" width="3.66015625" style="1" customWidth="1"/>
    <col min="2" max="2" width="16.66015625" style="1" customWidth="1"/>
    <col min="3" max="3" width="8.75" style="1" customWidth="1"/>
    <col min="4" max="21" width="5.91015625" style="1" customWidth="1"/>
    <col min="22" max="16384" width="8.75" style="1" customWidth="1"/>
  </cols>
  <sheetData>
    <row r="1" spans="18:21" ht="14.25" customHeight="1">
      <c r="R1" s="13"/>
      <c r="S1" s="13"/>
      <c r="T1" s="13"/>
      <c r="U1" s="13"/>
    </row>
    <row r="2" spans="1:21" ht="24.75" customHeight="1">
      <c r="A2" s="450" t="s">
        <v>21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</row>
    <row r="3" spans="1:21" ht="24.75" customHeight="1">
      <c r="A3" s="452" t="s">
        <v>27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</row>
    <row r="4" spans="1:21" ht="29.25" customHeight="1" thickBot="1">
      <c r="A4" s="4"/>
      <c r="B4" s="3"/>
      <c r="C4" s="410" t="s">
        <v>30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</row>
    <row r="5" spans="1:21" ht="29.25" customHeight="1" thickBot="1">
      <c r="A5" s="412" t="s">
        <v>22</v>
      </c>
      <c r="B5" s="412" t="s">
        <v>26</v>
      </c>
      <c r="C5" s="417" t="s">
        <v>14</v>
      </c>
      <c r="D5" s="433" t="s">
        <v>33</v>
      </c>
      <c r="E5" s="423"/>
      <c r="F5" s="423"/>
      <c r="G5" s="424"/>
      <c r="H5" s="420" t="s">
        <v>7</v>
      </c>
      <c r="I5" s="423"/>
      <c r="J5" s="423"/>
      <c r="K5" s="423"/>
      <c r="L5" s="423"/>
      <c r="M5" s="423"/>
      <c r="N5" s="423"/>
      <c r="O5" s="424"/>
      <c r="P5" s="420" t="s">
        <v>8</v>
      </c>
      <c r="Q5" s="421"/>
      <c r="R5" s="421"/>
      <c r="S5" s="421"/>
      <c r="T5" s="421"/>
      <c r="U5" s="422"/>
    </row>
    <row r="6" spans="1:21" ht="22.5" customHeight="1">
      <c r="A6" s="413"/>
      <c r="B6" s="415"/>
      <c r="C6" s="418"/>
      <c r="D6" s="434" t="s">
        <v>15</v>
      </c>
      <c r="E6" s="436"/>
      <c r="F6" s="434" t="s">
        <v>1</v>
      </c>
      <c r="G6" s="436"/>
      <c r="H6" s="434" t="s">
        <v>2</v>
      </c>
      <c r="I6" s="435"/>
      <c r="J6" s="455" t="s">
        <v>9</v>
      </c>
      <c r="K6" s="426"/>
      <c r="L6" s="425" t="s">
        <v>10</v>
      </c>
      <c r="M6" s="426"/>
      <c r="N6" s="425" t="s">
        <v>11</v>
      </c>
      <c r="O6" s="426"/>
      <c r="P6" s="425" t="s">
        <v>9</v>
      </c>
      <c r="Q6" s="426"/>
      <c r="R6" s="425" t="s">
        <v>10</v>
      </c>
      <c r="S6" s="426"/>
      <c r="T6" s="425" t="s">
        <v>11</v>
      </c>
      <c r="U6" s="454"/>
    </row>
    <row r="7" spans="1:21" ht="27" customHeight="1" thickBot="1">
      <c r="A7" s="414"/>
      <c r="B7" s="416"/>
      <c r="C7" s="419"/>
      <c r="D7" s="22" t="s">
        <v>16</v>
      </c>
      <c r="E7" s="23" t="s">
        <v>17</v>
      </c>
      <c r="F7" s="22" t="s">
        <v>16</v>
      </c>
      <c r="G7" s="31" t="s">
        <v>17</v>
      </c>
      <c r="H7" s="22" t="s">
        <v>16</v>
      </c>
      <c r="I7" s="23" t="s">
        <v>17</v>
      </c>
      <c r="J7" s="17" t="s">
        <v>16</v>
      </c>
      <c r="K7" s="18" t="s">
        <v>17</v>
      </c>
      <c r="L7" s="17" t="s">
        <v>16</v>
      </c>
      <c r="M7" s="18" t="s">
        <v>17</v>
      </c>
      <c r="N7" s="17" t="s">
        <v>16</v>
      </c>
      <c r="O7" s="18" t="s">
        <v>17</v>
      </c>
      <c r="P7" s="17" t="s">
        <v>18</v>
      </c>
      <c r="Q7" s="18" t="s">
        <v>19</v>
      </c>
      <c r="R7" s="17" t="s">
        <v>18</v>
      </c>
      <c r="S7" s="18" t="s">
        <v>19</v>
      </c>
      <c r="T7" s="17" t="s">
        <v>18</v>
      </c>
      <c r="U7" s="30" t="s">
        <v>19</v>
      </c>
    </row>
    <row r="8" spans="1:21" ht="12" customHeight="1" thickBot="1">
      <c r="A8" s="12">
        <v>1</v>
      </c>
      <c r="B8" s="19">
        <v>2</v>
      </c>
      <c r="C8" s="20">
        <v>3</v>
      </c>
      <c r="D8" s="19">
        <v>4</v>
      </c>
      <c r="E8" s="20">
        <v>5</v>
      </c>
      <c r="F8" s="19">
        <v>6</v>
      </c>
      <c r="G8" s="20">
        <v>7</v>
      </c>
      <c r="H8" s="19">
        <v>8</v>
      </c>
      <c r="I8" s="20">
        <v>9</v>
      </c>
      <c r="J8" s="19">
        <v>10</v>
      </c>
      <c r="K8" s="20">
        <v>11</v>
      </c>
      <c r="L8" s="19">
        <v>12</v>
      </c>
      <c r="M8" s="20">
        <v>13</v>
      </c>
      <c r="N8" s="19">
        <v>14</v>
      </c>
      <c r="O8" s="20">
        <v>15</v>
      </c>
      <c r="P8" s="19">
        <v>16</v>
      </c>
      <c r="Q8" s="20">
        <v>17</v>
      </c>
      <c r="R8" s="19">
        <v>18</v>
      </c>
      <c r="S8" s="20">
        <v>19</v>
      </c>
      <c r="T8" s="19">
        <v>20</v>
      </c>
      <c r="U8" s="21">
        <v>21</v>
      </c>
    </row>
    <row r="9" spans="1:21" ht="18.75">
      <c r="A9" s="456">
        <v>1</v>
      </c>
      <c r="B9" s="8"/>
      <c r="C9" s="9"/>
      <c r="D9" s="8"/>
      <c r="E9" s="9"/>
      <c r="F9" s="8"/>
      <c r="G9" s="9"/>
      <c r="H9" s="8"/>
      <c r="I9" s="9"/>
      <c r="J9" s="8"/>
      <c r="K9" s="9"/>
      <c r="L9" s="8"/>
      <c r="M9" s="9"/>
      <c r="N9" s="8"/>
      <c r="O9" s="9"/>
      <c r="P9" s="8"/>
      <c r="Q9" s="9"/>
      <c r="R9" s="8"/>
      <c r="S9" s="9"/>
      <c r="T9" s="8"/>
      <c r="U9" s="24"/>
    </row>
    <row r="10" spans="1:21" ht="32.25" customHeight="1">
      <c r="A10" s="431"/>
      <c r="B10" s="26" t="s">
        <v>20</v>
      </c>
      <c r="C10" s="427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9"/>
    </row>
    <row r="11" spans="1:21" ht="18.75">
      <c r="A11" s="430">
        <v>2</v>
      </c>
      <c r="B11" s="27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25"/>
    </row>
    <row r="12" spans="1:21" ht="31.5" customHeight="1">
      <c r="A12" s="431"/>
      <c r="B12" s="26" t="s">
        <v>20</v>
      </c>
      <c r="C12" s="427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9"/>
    </row>
    <row r="13" spans="1:21" ht="18.75">
      <c r="A13" s="432">
        <v>3</v>
      </c>
      <c r="B13" s="27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25"/>
    </row>
    <row r="14" spans="1:21" ht="30">
      <c r="A14" s="431"/>
      <c r="B14" s="28" t="s">
        <v>20</v>
      </c>
      <c r="C14" s="427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9"/>
    </row>
    <row r="15" spans="1:21" ht="18.75">
      <c r="A15" s="430">
        <v>4</v>
      </c>
      <c r="B15" s="27"/>
      <c r="C15" s="7"/>
      <c r="D15" s="6"/>
      <c r="E15" s="7"/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25"/>
    </row>
    <row r="16" spans="1:21" ht="36.75" customHeight="1">
      <c r="A16" s="431"/>
      <c r="B16" s="28" t="s">
        <v>20</v>
      </c>
      <c r="C16" s="427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9"/>
    </row>
    <row r="17" spans="1:21" ht="18.75">
      <c r="A17" s="430">
        <v>5</v>
      </c>
      <c r="B17" s="27"/>
      <c r="C17" s="7"/>
      <c r="D17" s="6"/>
      <c r="E17" s="7"/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25"/>
    </row>
    <row r="18" spans="1:21" ht="31.5" customHeight="1">
      <c r="A18" s="431"/>
      <c r="B18" s="28" t="s">
        <v>20</v>
      </c>
      <c r="C18" s="427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9"/>
    </row>
    <row r="19" spans="1:21" ht="18.75">
      <c r="A19" s="430">
        <v>6</v>
      </c>
      <c r="B19" s="27"/>
      <c r="C19" s="7"/>
      <c r="D19" s="6"/>
      <c r="E19" s="7"/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25"/>
    </row>
    <row r="20" spans="1:21" ht="31.5" customHeight="1">
      <c r="A20" s="432"/>
      <c r="B20" s="29" t="s">
        <v>20</v>
      </c>
      <c r="C20" s="444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6"/>
    </row>
    <row r="21" spans="1:21" ht="32.25" customHeight="1">
      <c r="A21" s="440" t="s">
        <v>28</v>
      </c>
      <c r="B21" s="441"/>
      <c r="C21" s="447" t="s">
        <v>29</v>
      </c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9"/>
    </row>
    <row r="22" spans="1:21" ht="18.75" customHeight="1" thickBot="1">
      <c r="A22" s="442"/>
      <c r="B22" s="443"/>
      <c r="C22" s="437" t="s">
        <v>31</v>
      </c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9"/>
    </row>
    <row r="23" spans="2:8" ht="18.75">
      <c r="B23" s="14"/>
      <c r="C23" s="15"/>
      <c r="D23" s="15"/>
      <c r="E23" s="15"/>
      <c r="F23" s="15"/>
      <c r="G23" s="15"/>
      <c r="H23" s="14"/>
    </row>
    <row r="26" spans="2:14" ht="21.7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</sheetData>
  <sheetProtection/>
  <mergeCells count="33">
    <mergeCell ref="C12:U12"/>
    <mergeCell ref="P6:Q6"/>
    <mergeCell ref="J6:K6"/>
    <mergeCell ref="A9:A10"/>
    <mergeCell ref="C10:U10"/>
    <mergeCell ref="R6:S6"/>
    <mergeCell ref="C22:U22"/>
    <mergeCell ref="A21:B22"/>
    <mergeCell ref="A19:A20"/>
    <mergeCell ref="C20:U20"/>
    <mergeCell ref="C21:U21"/>
    <mergeCell ref="A2:U2"/>
    <mergeCell ref="A3:U3"/>
    <mergeCell ref="A17:A18"/>
    <mergeCell ref="C18:U18"/>
    <mergeCell ref="T6:U6"/>
    <mergeCell ref="C14:U14"/>
    <mergeCell ref="A15:A16"/>
    <mergeCell ref="A13:A14"/>
    <mergeCell ref="L6:M6"/>
    <mergeCell ref="D5:G5"/>
    <mergeCell ref="C16:U16"/>
    <mergeCell ref="H6:I6"/>
    <mergeCell ref="F6:G6"/>
    <mergeCell ref="D6:E6"/>
    <mergeCell ref="A11:A12"/>
    <mergeCell ref="C4:U4"/>
    <mergeCell ref="A5:A7"/>
    <mergeCell ref="B5:B7"/>
    <mergeCell ref="C5:C7"/>
    <mergeCell ref="P5:U5"/>
    <mergeCell ref="H5:O5"/>
    <mergeCell ref="N6:O6"/>
  </mergeCells>
  <printOptions/>
  <pageMargins left="0.5905511811023623" right="0.3937007874015748" top="0.3937007874015748" bottom="0.3937007874015748" header="0.1968503937007874" footer="0.1968503937007874"/>
  <pageSetup firstPageNumber="25" useFirstPageNumber="1" horizontalDpi="300" verticalDpi="3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КВЮ</Manager>
  <Company>ФКР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2010_ЕВСК-ФКР</dc:title>
  <dc:subject>Нормативы ЕВСК</dc:subject>
  <dc:creator>ПВН</dc:creator>
  <cp:keywords/>
  <dc:description/>
  <cp:lastModifiedBy>popov</cp:lastModifiedBy>
  <cp:lastPrinted>2013-12-17T08:14:22Z</cp:lastPrinted>
  <dcterms:created xsi:type="dcterms:W3CDTF">2005-10-28T08:58:28Z</dcterms:created>
  <dcterms:modified xsi:type="dcterms:W3CDTF">2015-02-27T19:48:06Z</dcterms:modified>
  <cp:category/>
  <cp:version/>
  <cp:contentType/>
  <cp:contentStatus/>
</cp:coreProperties>
</file>